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YPFBR\RCBA\RCBA_GES\1_RESERVADO\2021\GSMS\REVISION GES\PG-1-DGSMS-103\"/>
    </mc:Choice>
  </mc:AlternateContent>
  <bookViews>
    <workbookView xWindow="0" yWindow="0" windowWidth="28800" windowHeight="12300" tabRatio="914"/>
  </bookViews>
  <sheets>
    <sheet name="LISTA DE AUDITORES" sheetId="1" r:id="rId1"/>
    <sheet name="EJEMPLO" sheetId="2" r:id="rId2"/>
  </sheets>
  <definedNames>
    <definedName name="_xlnm._FilterDatabase" localSheetId="0" hidden="1">'LISTA DE AUDITORES'!$A$2:$F$62</definedName>
  </definedNames>
  <calcPr calcId="162913"/>
</workbook>
</file>

<file path=xl/calcChain.xml><?xml version="1.0" encoding="utf-8"?>
<calcChain xmlns="http://schemas.openxmlformats.org/spreadsheetml/2006/main">
  <c r="E22" i="1" l="1"/>
  <c r="E9" i="1" l="1"/>
  <c r="E44" i="1"/>
  <c r="E37" i="1"/>
  <c r="E33" i="1"/>
  <c r="E25" i="1"/>
  <c r="E18" i="1"/>
  <c r="E16" i="1"/>
  <c r="C6" i="2" l="1"/>
</calcChain>
</file>

<file path=xl/sharedStrings.xml><?xml version="1.0" encoding="utf-8"?>
<sst xmlns="http://schemas.openxmlformats.org/spreadsheetml/2006/main" count="50" uniqueCount="31">
  <si>
    <t>NRO</t>
  </si>
  <si>
    <t>APELLIDO Y NOMBRE</t>
  </si>
  <si>
    <r>
      <t xml:space="preserve">EDUCACIÓN Y FORMACIÓN
</t>
    </r>
    <r>
      <rPr>
        <sz val="10"/>
        <color indexed="18"/>
        <rFont val="Arial"/>
        <family val="2"/>
      </rPr>
      <t>(Máximo requisito alcanzado)</t>
    </r>
  </si>
  <si>
    <r>
      <t xml:space="preserve">EXPERIENCIA LABORAL
</t>
    </r>
    <r>
      <rPr>
        <sz val="10"/>
        <color indexed="18"/>
        <rFont val="Arial"/>
        <family val="2"/>
      </rPr>
      <t>(Máximo requisito alcanzado)</t>
    </r>
  </si>
  <si>
    <r>
      <t xml:space="preserve">EXPERIENCIA EN AUDITORÍAS
</t>
    </r>
    <r>
      <rPr>
        <sz val="10"/>
        <color indexed="18"/>
        <rFont val="Arial"/>
        <family val="2"/>
      </rPr>
      <t>(Hrs.)</t>
    </r>
  </si>
  <si>
    <t>CLASIFICACIÓN</t>
  </si>
  <si>
    <t>Aprobación del curso de formación de auditoria interno en las Normas de Referencia.
(ISO 9001, ISO 14001, OHSAS 18001.)</t>
  </si>
  <si>
    <t>Experiencia laboral técnica, de gestión o profesional de mayor a 2 años.</t>
  </si>
  <si>
    <t>AUDITOR</t>
  </si>
  <si>
    <t>AUDITOR EN FORMACIÓN</t>
  </si>
  <si>
    <t>Participación del curso de formación de auditor interno en las Normas de Referencia. ISO 9001, ISO 14001, OHSAS 18002</t>
  </si>
  <si>
    <t>Gutierrez Vargas Daniel</t>
  </si>
  <si>
    <t>Maraz Felizardo</t>
  </si>
  <si>
    <t>Moreira Torrez Guido</t>
  </si>
  <si>
    <t>Salvatierra Saucedo Orlando</t>
  </si>
  <si>
    <t>Valverde Ivan</t>
  </si>
  <si>
    <t>Yabeta Azaeda Yessica</t>
  </si>
  <si>
    <t>HORAS AUDITOR INTERNO</t>
  </si>
  <si>
    <t>NOMBRE:</t>
  </si>
  <si>
    <t>FECHA</t>
  </si>
  <si>
    <t xml:space="preserve">Auditoria </t>
  </si>
  <si>
    <t>AUDITOR EN FORMACION</t>
  </si>
  <si>
    <t>AUDITOR INTERNO</t>
  </si>
  <si>
    <t>AUDITOR LIDER</t>
  </si>
  <si>
    <t>EXPERIENCIA ACUMULADA (Hrs.)</t>
  </si>
  <si>
    <t>FECHA DE ACTUALIZACIÓN</t>
  </si>
  <si>
    <t>Castellon Gomez Maria Renee</t>
  </si>
  <si>
    <t>Mercado Leigue Veronica</t>
  </si>
  <si>
    <t>LISTA DE AUDITORES INTERNOS</t>
  </si>
  <si>
    <t>NOTA</t>
  </si>
  <si>
    <t>RG-5 A-PG-1-DGSMS-103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</si>
</sst>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b/>
      <sz val="7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2"/>
      <color rgb="FF000080"/>
      <name val="Arial"/>
      <family val="2"/>
    </font>
    <font>
      <b/>
      <i/>
      <sz val="10"/>
      <name val="Arial"/>
      <family val="2"/>
    </font>
    <font>
      <sz val="18"/>
      <color rgb="FF000000"/>
      <name val="Calibri"/>
      <family val="2"/>
    </font>
    <font>
      <sz val="11"/>
      <name val="Calibri"/>
      <family val="2"/>
    </font>
    <font>
      <sz val="8"/>
      <color rgb="FF000000"/>
      <name val="Tahoma"/>
      <family val="2"/>
    </font>
    <font>
      <b/>
      <i/>
      <sz val="11"/>
      <name val="Calibri"/>
      <family val="2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6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Fill="1" applyBorder="1"/>
    <xf numFmtId="0" fontId="9" fillId="0" borderId="0" xfId="0" applyFont="1" applyFill="1" applyBorder="1"/>
    <xf numFmtId="0" fontId="13" fillId="5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left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5" fillId="0" borderId="1" xfId="1" applyFill="1" applyBorder="1" applyAlignment="1">
      <alignment horizontal="left" vertical="center" wrapText="1"/>
    </xf>
    <xf numFmtId="0" fontId="15" fillId="3" borderId="1" xfId="1" applyFill="1" applyBorder="1" applyAlignment="1">
      <alignment horizontal="left" vertical="center" wrapText="1"/>
    </xf>
    <xf numFmtId="0" fontId="15" fillId="3" borderId="1" xfId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readingOrder="1"/>
    </xf>
    <xf numFmtId="0" fontId="19" fillId="0" borderId="0" xfId="0" applyFont="1"/>
    <xf numFmtId="0" fontId="2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4" fillId="0" borderId="2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14" fontId="18" fillId="0" borderId="0" xfId="0" applyNumberFormat="1" applyFont="1" applyBorder="1"/>
    <xf numFmtId="0" fontId="19" fillId="0" borderId="0" xfId="0" applyFont="1" applyBorder="1" applyAlignment="1">
      <alignment horizontal="left" vertical="center" readingOrder="1"/>
    </xf>
    <xf numFmtId="0" fontId="0" fillId="3" borderId="0" xfId="0" applyFill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4" fillId="7" borderId="2" xfId="0" applyNumberFormat="1" applyFont="1" applyFill="1" applyBorder="1" applyAlignment="1">
      <alignment horizontal="center" vertical="center" wrapText="1"/>
    </xf>
    <xf numFmtId="0" fontId="15" fillId="7" borderId="1" xfId="1" applyFill="1" applyBorder="1" applyAlignment="1">
      <alignment horizontal="left" vertical="center" wrapText="1"/>
    </xf>
    <xf numFmtId="14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4" fontId="6" fillId="7" borderId="1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14" fontId="1" fillId="3" borderId="0" xfId="0" applyNumberFormat="1" applyFont="1" applyFill="1" applyBorder="1" applyAlignment="1">
      <alignment horizontal="left" vertical="center" wrapText="1"/>
    </xf>
    <xf numFmtId="14" fontId="1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1109944</xdr:colOff>
      <xdr:row>0</xdr:row>
      <xdr:rowOff>154081</xdr:rowOff>
    </xdr:from>
    <xdr:to>
      <xdr:col>0</xdr:col>
      <xdr:colOff>2405344</xdr:colOff>
      <xdr:row>0</xdr:row>
      <xdr:rowOff>620805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894" y="154081"/>
          <a:ext cx="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414617</xdr:colOff>
      <xdr:row>0</xdr:row>
      <xdr:rowOff>28575</xdr:rowOff>
    </xdr:from>
    <xdr:to>
      <xdr:col>1</xdr:col>
      <xdr:colOff>1732506</xdr:colOff>
      <xdr:row>0</xdr:row>
      <xdr:rowOff>466725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294"/>
        <a:stretch/>
      </xdr:blipFill>
      <xdr:spPr>
        <a:xfrm>
          <a:off x="840441" y="28575"/>
          <a:ext cx="1317889" cy="438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123825</xdr:rowOff>
    </xdr:from>
    <xdr:to>
      <xdr:col>1</xdr:col>
      <xdr:colOff>219075</xdr:colOff>
      <xdr:row>2</xdr:row>
      <xdr:rowOff>142875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238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0</xdr:rowOff>
        </xdr:from>
        <xdr:to>
          <xdr:col>1</xdr:col>
          <xdr:colOff>0</xdr:colOff>
          <xdr:row>56</xdr:row>
          <xdr:rowOff>19050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ISO 9001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0</xdr:rowOff>
        </xdr:from>
        <xdr:to>
          <xdr:col>1</xdr:col>
          <xdr:colOff>228600</xdr:colOff>
          <xdr:row>56</xdr:row>
          <xdr:rowOff>19050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ISO 14001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0</xdr:rowOff>
        </xdr:from>
        <xdr:to>
          <xdr:col>1</xdr:col>
          <xdr:colOff>400050</xdr:colOff>
          <xdr:row>56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Requisitos Legales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0</xdr:rowOff>
        </xdr:from>
        <xdr:to>
          <xdr:col>1</xdr:col>
          <xdr:colOff>228600</xdr:colOff>
          <xdr:row>58</xdr:row>
          <xdr:rowOff>114300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ISO 9001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0</xdr:rowOff>
        </xdr:from>
        <xdr:to>
          <xdr:col>1</xdr:col>
          <xdr:colOff>0</xdr:colOff>
          <xdr:row>58</xdr:row>
          <xdr:rowOff>104775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ISO 14001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0</xdr:rowOff>
        </xdr:from>
        <xdr:to>
          <xdr:col>1</xdr:col>
          <xdr:colOff>0</xdr:colOff>
          <xdr:row>58</xdr:row>
          <xdr:rowOff>104775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ISO 18001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0</xdr:rowOff>
        </xdr:from>
        <xdr:to>
          <xdr:col>1</xdr:col>
          <xdr:colOff>561975</xdr:colOff>
          <xdr:row>58</xdr:row>
          <xdr:rowOff>104775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Requisitos Legales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370"/>
  <sheetViews>
    <sheetView tabSelected="1" zoomScale="85" zoomScaleNormal="85" workbookViewId="0">
      <selection activeCell="H7" sqref="H7"/>
    </sheetView>
  </sheetViews>
  <sheetFormatPr baseColWidth="10" defaultRowHeight="12.75" x14ac:dyDescent="0.2"/>
  <cols>
    <col min="1" max="1" width="6.42578125" style="13" customWidth="1"/>
    <col min="2" max="2" width="42.140625" style="13" customWidth="1"/>
    <col min="3" max="4" width="35.28515625" style="13" customWidth="1"/>
    <col min="5" max="5" width="18.7109375" style="13" customWidth="1"/>
    <col min="6" max="6" width="25.7109375" style="13" customWidth="1"/>
    <col min="7" max="25" width="11.42578125" style="37"/>
    <col min="26" max="16384" width="11.42578125" style="13"/>
  </cols>
  <sheetData>
    <row r="1" spans="1:25" ht="45.75" customHeight="1" thickBot="1" x14ac:dyDescent="0.25">
      <c r="A1" s="49"/>
      <c r="B1" s="50"/>
      <c r="C1" s="51" t="s">
        <v>28</v>
      </c>
      <c r="D1" s="52"/>
      <c r="E1" s="53" t="s">
        <v>30</v>
      </c>
      <c r="F1" s="54"/>
    </row>
    <row r="2" spans="1:25" ht="38.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25" ht="19.5" customHeight="1" x14ac:dyDescent="0.2">
      <c r="A3" s="31">
        <v>1</v>
      </c>
      <c r="B3" s="21"/>
      <c r="C3" s="2"/>
      <c r="D3" s="2"/>
      <c r="E3" s="14"/>
      <c r="F3" s="32"/>
    </row>
    <row r="4" spans="1:25" ht="19.5" customHeight="1" x14ac:dyDescent="0.2">
      <c r="A4" s="15">
        <v>2</v>
      </c>
      <c r="B4" s="22"/>
      <c r="C4" s="2"/>
      <c r="D4" s="2"/>
      <c r="E4" s="14"/>
      <c r="F4" s="32"/>
    </row>
    <row r="5" spans="1:25" ht="18" customHeight="1" x14ac:dyDescent="0.2">
      <c r="A5" s="31">
        <v>3</v>
      </c>
      <c r="B5" s="23"/>
      <c r="C5" s="2"/>
      <c r="D5" s="2"/>
      <c r="E5" s="14"/>
      <c r="F5" s="32"/>
    </row>
    <row r="6" spans="1:25" ht="18" customHeight="1" x14ac:dyDescent="0.2">
      <c r="A6" s="15">
        <v>4</v>
      </c>
      <c r="B6" s="21"/>
      <c r="C6" s="2"/>
      <c r="D6" s="2"/>
      <c r="E6" s="14"/>
      <c r="F6" s="32"/>
    </row>
    <row r="7" spans="1:25" ht="18" customHeight="1" x14ac:dyDescent="0.2">
      <c r="A7" s="31">
        <v>5</v>
      </c>
      <c r="B7" s="21"/>
      <c r="C7" s="2"/>
      <c r="D7" s="2"/>
      <c r="E7" s="14"/>
      <c r="F7" s="32"/>
    </row>
    <row r="8" spans="1:25" ht="18" customHeight="1" x14ac:dyDescent="0.2">
      <c r="A8" s="15">
        <v>6</v>
      </c>
      <c r="B8" s="21"/>
      <c r="C8" s="2"/>
      <c r="D8" s="2"/>
      <c r="E8" s="14"/>
      <c r="F8" s="32"/>
    </row>
    <row r="9" spans="1:25" s="17" customFormat="1" ht="18" hidden="1" customHeight="1" x14ac:dyDescent="0.2">
      <c r="A9" s="39">
        <v>7</v>
      </c>
      <c r="B9" s="40" t="s">
        <v>26</v>
      </c>
      <c r="C9" s="41" t="s">
        <v>6</v>
      </c>
      <c r="D9" s="41" t="s">
        <v>7</v>
      </c>
      <c r="E9" s="42" t="e">
        <f>#REF!</f>
        <v>#REF!</v>
      </c>
      <c r="F9" s="44" t="s">
        <v>8</v>
      </c>
      <c r="G9" s="37"/>
    </row>
    <row r="10" spans="1:25" ht="18" customHeight="1" x14ac:dyDescent="0.2">
      <c r="A10" s="15">
        <v>8</v>
      </c>
      <c r="B10" s="22"/>
      <c r="C10" s="2"/>
      <c r="D10" s="2"/>
      <c r="E10" s="14"/>
      <c r="F10" s="32"/>
    </row>
    <row r="11" spans="1:25" s="28" customFormat="1" ht="18" customHeight="1" x14ac:dyDescent="0.2">
      <c r="A11" s="31">
        <v>9</v>
      </c>
      <c r="B11" s="22"/>
      <c r="C11" s="2"/>
      <c r="D11" s="2"/>
      <c r="E11" s="14"/>
      <c r="F11" s="32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 spans="1:25" ht="18" customHeight="1" x14ac:dyDescent="0.2">
      <c r="A12" s="15">
        <v>10</v>
      </c>
      <c r="B12" s="21"/>
      <c r="C12" s="2"/>
      <c r="D12" s="2"/>
      <c r="E12" s="14"/>
      <c r="F12" s="32"/>
    </row>
    <row r="13" spans="1:25" ht="18" customHeight="1" x14ac:dyDescent="0.2">
      <c r="A13" s="31">
        <v>11</v>
      </c>
      <c r="B13" s="21"/>
      <c r="C13" s="2"/>
      <c r="D13" s="2"/>
      <c r="E13" s="14"/>
      <c r="F13" s="32"/>
    </row>
    <row r="14" spans="1:25" ht="18" customHeight="1" x14ac:dyDescent="0.2">
      <c r="A14" s="15">
        <v>12</v>
      </c>
      <c r="B14" s="21"/>
      <c r="C14" s="2"/>
      <c r="D14" s="2"/>
      <c r="E14" s="14"/>
      <c r="F14" s="32"/>
    </row>
    <row r="15" spans="1:25" ht="18" customHeight="1" x14ac:dyDescent="0.2">
      <c r="A15" s="31">
        <v>13</v>
      </c>
      <c r="B15" s="21"/>
      <c r="C15" s="2"/>
      <c r="D15" s="2"/>
      <c r="E15" s="14"/>
      <c r="F15" s="32"/>
    </row>
    <row r="16" spans="1:25" ht="18" hidden="1" customHeight="1" x14ac:dyDescent="0.2">
      <c r="A16" s="45">
        <v>14</v>
      </c>
      <c r="B16" s="40" t="s">
        <v>11</v>
      </c>
      <c r="C16" s="41" t="s">
        <v>6</v>
      </c>
      <c r="D16" s="41" t="s">
        <v>7</v>
      </c>
      <c r="E16" s="42" t="e">
        <f>#REF!</f>
        <v>#REF!</v>
      </c>
      <c r="F16" s="44" t="s">
        <v>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s="28" customFormat="1" ht="18" customHeight="1" x14ac:dyDescent="0.2">
      <c r="A17" s="31">
        <v>15</v>
      </c>
      <c r="B17" s="21"/>
      <c r="C17" s="2"/>
      <c r="D17" s="2"/>
      <c r="E17" s="14"/>
      <c r="F17" s="32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 spans="1:25" ht="18" hidden="1" customHeight="1" x14ac:dyDescent="0.2">
      <c r="A18" s="45">
        <v>16</v>
      </c>
      <c r="B18" s="40" t="s">
        <v>12</v>
      </c>
      <c r="C18" s="41" t="s">
        <v>6</v>
      </c>
      <c r="D18" s="41" t="s">
        <v>7</v>
      </c>
      <c r="E18" s="42" t="e">
        <f>#REF!</f>
        <v>#REF!</v>
      </c>
      <c r="F18" s="44" t="s">
        <v>8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8" customHeight="1" x14ac:dyDescent="0.2">
      <c r="A19" s="31">
        <v>17</v>
      </c>
      <c r="B19" s="21"/>
      <c r="C19" s="2"/>
      <c r="D19" s="2"/>
      <c r="E19" s="14"/>
      <c r="F19" s="32"/>
    </row>
    <row r="20" spans="1:25" s="17" customFormat="1" ht="18" customHeight="1" x14ac:dyDescent="0.2">
      <c r="A20" s="15">
        <v>18</v>
      </c>
      <c r="B20" s="21"/>
      <c r="C20" s="2"/>
      <c r="D20" s="2"/>
      <c r="E20" s="14"/>
      <c r="F20" s="33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25" ht="18" customHeight="1" x14ac:dyDescent="0.2">
      <c r="A21" s="31">
        <v>19</v>
      </c>
      <c r="B21" s="21"/>
      <c r="C21" s="2"/>
      <c r="D21" s="2"/>
      <c r="E21" s="14"/>
      <c r="F21" s="32"/>
    </row>
    <row r="22" spans="1:25" s="29" customFormat="1" ht="18" hidden="1" customHeight="1" x14ac:dyDescent="0.2">
      <c r="A22" s="45">
        <v>20</v>
      </c>
      <c r="B22" s="40" t="s">
        <v>27</v>
      </c>
      <c r="C22" s="41" t="s">
        <v>6</v>
      </c>
      <c r="D22" s="41" t="s">
        <v>7</v>
      </c>
      <c r="E22" s="42" t="e">
        <f>#REF!</f>
        <v>#REF!</v>
      </c>
      <c r="F22" s="44" t="s">
        <v>8</v>
      </c>
      <c r="G22" s="37"/>
    </row>
    <row r="23" spans="1:25" ht="18" customHeight="1" x14ac:dyDescent="0.2">
      <c r="A23" s="31">
        <v>21</v>
      </c>
      <c r="B23" s="21"/>
      <c r="C23" s="2"/>
      <c r="D23" s="2"/>
      <c r="E23" s="14"/>
      <c r="F23" s="32"/>
    </row>
    <row r="24" spans="1:25" s="29" customFormat="1" ht="18" customHeight="1" x14ac:dyDescent="0.2">
      <c r="A24" s="15">
        <v>22</v>
      </c>
      <c r="B24" s="21"/>
      <c r="C24" s="2"/>
      <c r="D24" s="2"/>
      <c r="E24" s="14"/>
      <c r="F24" s="32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 spans="1:25" ht="18" hidden="1" customHeight="1" x14ac:dyDescent="0.2">
      <c r="A25" s="39">
        <v>23</v>
      </c>
      <c r="B25" s="40" t="s">
        <v>13</v>
      </c>
      <c r="C25" s="41" t="s">
        <v>6</v>
      </c>
      <c r="D25" s="41" t="s">
        <v>7</v>
      </c>
      <c r="E25" s="42" t="e">
        <f>#REF!</f>
        <v>#REF!</v>
      </c>
      <c r="F25" s="44" t="s">
        <v>8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ht="18" customHeight="1" x14ac:dyDescent="0.2">
      <c r="A26" s="15">
        <v>24</v>
      </c>
      <c r="B26" s="22"/>
      <c r="C26" s="2"/>
      <c r="D26" s="2"/>
      <c r="E26" s="14"/>
      <c r="F26" s="33"/>
      <c r="G26" s="13"/>
    </row>
    <row r="27" spans="1:25" s="29" customFormat="1" ht="18" customHeight="1" x14ac:dyDescent="0.2">
      <c r="A27" s="31">
        <v>25</v>
      </c>
      <c r="B27" s="22"/>
      <c r="C27" s="2"/>
      <c r="D27" s="2"/>
      <c r="E27" s="14"/>
      <c r="F27" s="33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25" ht="18" customHeight="1" x14ac:dyDescent="0.2">
      <c r="A28" s="15">
        <v>26</v>
      </c>
      <c r="B28" s="21"/>
      <c r="C28" s="2"/>
      <c r="D28" s="2"/>
      <c r="E28" s="14"/>
      <c r="F28" s="32"/>
    </row>
    <row r="29" spans="1:25" ht="18" customHeight="1" x14ac:dyDescent="0.2">
      <c r="A29" s="31">
        <v>27</v>
      </c>
      <c r="B29" s="22"/>
      <c r="C29" s="2"/>
      <c r="D29" s="2"/>
      <c r="E29" s="14"/>
      <c r="F29" s="33"/>
    </row>
    <row r="30" spans="1:25" ht="18" customHeight="1" x14ac:dyDescent="0.2">
      <c r="A30" s="15">
        <v>28</v>
      </c>
      <c r="B30" s="22"/>
      <c r="C30" s="2"/>
      <c r="D30" s="2"/>
      <c r="E30" s="14"/>
      <c r="F30" s="33"/>
      <c r="G30" s="13"/>
    </row>
    <row r="31" spans="1:25" ht="18" customHeight="1" x14ac:dyDescent="0.2">
      <c r="A31" s="31">
        <v>29</v>
      </c>
      <c r="B31" s="21"/>
      <c r="C31" s="2"/>
      <c r="D31" s="2"/>
      <c r="E31" s="14"/>
      <c r="F31" s="32"/>
    </row>
    <row r="32" spans="1:25" ht="18" customHeight="1" x14ac:dyDescent="0.2">
      <c r="A32" s="15">
        <v>30</v>
      </c>
      <c r="B32" s="21"/>
      <c r="C32" s="2"/>
      <c r="D32" s="2"/>
      <c r="E32" s="14"/>
      <c r="F32" s="32"/>
    </row>
    <row r="33" spans="1:25" ht="18" hidden="1" customHeight="1" x14ac:dyDescent="0.2">
      <c r="A33" s="39">
        <v>31</v>
      </c>
      <c r="B33" s="40" t="s">
        <v>14</v>
      </c>
      <c r="C33" s="41" t="s">
        <v>6</v>
      </c>
      <c r="D33" s="41" t="s">
        <v>7</v>
      </c>
      <c r="E33" s="42" t="e">
        <f>#REF!</f>
        <v>#REF!</v>
      </c>
      <c r="F33" s="44" t="s">
        <v>8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18" customHeight="1" x14ac:dyDescent="0.2">
      <c r="A34" s="15">
        <v>32</v>
      </c>
      <c r="B34" s="21"/>
      <c r="C34" s="2"/>
      <c r="D34" s="2"/>
      <c r="E34" s="14"/>
      <c r="F34" s="32"/>
    </row>
    <row r="35" spans="1:25" ht="18" customHeight="1" x14ac:dyDescent="0.2">
      <c r="A35" s="15">
        <v>33</v>
      </c>
      <c r="B35" s="22"/>
      <c r="C35" s="2"/>
      <c r="D35" s="2"/>
      <c r="E35" s="14"/>
      <c r="F35" s="33"/>
    </row>
    <row r="36" spans="1:25" s="29" customFormat="1" ht="18" customHeight="1" x14ac:dyDescent="0.2">
      <c r="A36" s="31">
        <v>34</v>
      </c>
      <c r="B36" s="22"/>
      <c r="C36" s="2"/>
      <c r="D36" s="2"/>
      <c r="E36" s="14"/>
      <c r="F36" s="33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8" hidden="1" customHeight="1" x14ac:dyDescent="0.2">
      <c r="A37" s="45">
        <v>35</v>
      </c>
      <c r="B37" s="40" t="s">
        <v>15</v>
      </c>
      <c r="C37" s="41" t="s">
        <v>6</v>
      </c>
      <c r="D37" s="41" t="s">
        <v>7</v>
      </c>
      <c r="E37" s="42" t="e">
        <f>#REF!</f>
        <v>#REF!</v>
      </c>
      <c r="F37" s="44" t="s">
        <v>8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 ht="18" customHeight="1" x14ac:dyDescent="0.2">
      <c r="A38" s="31">
        <v>36</v>
      </c>
      <c r="B38" s="21"/>
      <c r="C38" s="2"/>
      <c r="D38" s="2"/>
      <c r="E38" s="14"/>
      <c r="F38" s="32"/>
    </row>
    <row r="39" spans="1:25" ht="18" customHeight="1" x14ac:dyDescent="0.2">
      <c r="A39" s="15">
        <v>37</v>
      </c>
      <c r="B39" s="21"/>
      <c r="C39" s="2"/>
      <c r="D39" s="2"/>
      <c r="E39" s="14"/>
      <c r="F39" s="32"/>
    </row>
    <row r="40" spans="1:25" ht="18" customHeight="1" x14ac:dyDescent="0.2">
      <c r="A40" s="31">
        <v>38</v>
      </c>
      <c r="B40" s="21"/>
      <c r="C40" s="2"/>
      <c r="D40" s="2"/>
      <c r="E40" s="14"/>
      <c r="F40" s="32"/>
    </row>
    <row r="41" spans="1:25" ht="18" customHeight="1" x14ac:dyDescent="0.2">
      <c r="A41" s="15">
        <v>39</v>
      </c>
      <c r="B41" s="21"/>
      <c r="C41" s="2"/>
      <c r="D41" s="2"/>
      <c r="E41" s="14"/>
      <c r="F41" s="32"/>
    </row>
    <row r="42" spans="1:25" ht="18" customHeight="1" x14ac:dyDescent="0.2">
      <c r="A42" s="31">
        <v>40</v>
      </c>
      <c r="B42" s="21"/>
      <c r="C42" s="2"/>
      <c r="D42" s="2"/>
      <c r="E42" s="14"/>
      <c r="F42" s="33"/>
    </row>
    <row r="43" spans="1:25" ht="13.5" customHeight="1" x14ac:dyDescent="0.2">
      <c r="A43" s="15">
        <v>41</v>
      </c>
      <c r="B43" s="22"/>
      <c r="C43" s="2"/>
      <c r="D43" s="2"/>
      <c r="E43" s="14"/>
      <c r="F43" s="33"/>
    </row>
    <row r="44" spans="1:25" ht="13.5" hidden="1" customHeight="1" x14ac:dyDescent="0.2">
      <c r="A44" s="39">
        <v>42</v>
      </c>
      <c r="B44" s="40" t="s">
        <v>16</v>
      </c>
      <c r="C44" s="41" t="s">
        <v>10</v>
      </c>
      <c r="D44" s="41" t="s">
        <v>7</v>
      </c>
      <c r="E44" s="42" t="e">
        <f>#REF!</f>
        <v>#REF!</v>
      </c>
      <c r="F44" s="43" t="s">
        <v>9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s="19" customFormat="1" ht="13.5" hidden="1" customHeight="1" x14ac:dyDescent="0.2">
      <c r="B45" s="34" t="s">
        <v>25</v>
      </c>
      <c r="C45" s="35">
        <v>42677</v>
      </c>
      <c r="D45" s="30"/>
      <c r="E45" s="36"/>
      <c r="F45" s="24"/>
    </row>
    <row r="46" spans="1:25" s="19" customFormat="1" ht="17.25" hidden="1" customHeight="1" x14ac:dyDescent="0.2">
      <c r="E46" s="20"/>
      <c r="F46" s="24"/>
    </row>
    <row r="47" spans="1:25" s="19" customFormat="1" ht="15" hidden="1" customHeight="1" x14ac:dyDescent="0.2">
      <c r="E47" s="20"/>
      <c r="F47" s="24"/>
    </row>
    <row r="48" spans="1:25" s="19" customFormat="1" ht="15" hidden="1" customHeight="1" x14ac:dyDescent="0.2">
      <c r="B48" s="27"/>
      <c r="C48"/>
      <c r="D48"/>
      <c r="E48" s="25"/>
      <c r="F48" s="24"/>
    </row>
    <row r="49" spans="2:25" s="19" customFormat="1" ht="15" hidden="1" customHeight="1" x14ac:dyDescent="0.2">
      <c r="B49" s="27"/>
      <c r="C49"/>
      <c r="D49"/>
      <c r="E49" s="25"/>
      <c r="F49" s="24"/>
    </row>
    <row r="50" spans="2:25" s="19" customFormat="1" ht="15" hidden="1" customHeight="1" x14ac:dyDescent="0.2">
      <c r="B50" s="27"/>
      <c r="C50"/>
      <c r="D50"/>
      <c r="E50" s="25"/>
      <c r="F50" s="24"/>
    </row>
    <row r="51" spans="2:25" s="19" customFormat="1" ht="15" hidden="1" customHeight="1" x14ac:dyDescent="0.2">
      <c r="B51" s="27"/>
      <c r="C51"/>
      <c r="D51"/>
      <c r="E51" s="25"/>
      <c r="F51" s="24"/>
    </row>
    <row r="52" spans="2:25" s="19" customFormat="1" ht="15" hidden="1" customHeight="1" x14ac:dyDescent="0.2">
      <c r="B52" s="27"/>
      <c r="C52"/>
      <c r="D52"/>
      <c r="E52" s="25"/>
      <c r="F52" s="24"/>
    </row>
    <row r="53" spans="2:25" s="19" customFormat="1" ht="15" hidden="1" customHeight="1" x14ac:dyDescent="0.2">
      <c r="B53" s="27"/>
      <c r="C53"/>
      <c r="D53"/>
      <c r="E53" s="25"/>
      <c r="F53" s="24"/>
    </row>
    <row r="54" spans="2:25" s="19" customFormat="1" ht="15" hidden="1" customHeight="1" x14ac:dyDescent="0.2">
      <c r="B54" s="27"/>
      <c r="C54"/>
      <c r="D54"/>
      <c r="E54" s="25"/>
      <c r="F54" s="24"/>
    </row>
    <row r="55" spans="2:25" s="19" customFormat="1" ht="15" hidden="1" customHeight="1" x14ac:dyDescent="0.2">
      <c r="B55" s="27"/>
      <c r="C55" s="27"/>
      <c r="D55"/>
      <c r="E55" s="25"/>
      <c r="F55" s="24"/>
    </row>
    <row r="56" spans="2:25" s="19" customFormat="1" ht="15" hidden="1" customHeight="1" x14ac:dyDescent="0.2">
      <c r="B56" s="27"/>
      <c r="C56"/>
      <c r="D56"/>
      <c r="E56" s="25"/>
      <c r="F56" s="24"/>
    </row>
    <row r="57" spans="2:25" s="19" customFormat="1" ht="15" hidden="1" customHeight="1" x14ac:dyDescent="0.2">
      <c r="B57" s="27"/>
      <c r="C57"/>
      <c r="D57"/>
      <c r="E57" s="25"/>
      <c r="F57" s="24"/>
    </row>
    <row r="58" spans="2:25" s="19" customFormat="1" ht="15" hidden="1" customHeight="1" x14ac:dyDescent="0.2">
      <c r="B58" s="27"/>
      <c r="C58"/>
      <c r="D58"/>
      <c r="E58" s="25"/>
      <c r="F58" s="24"/>
    </row>
    <row r="59" spans="2:25" s="19" customFormat="1" ht="15" hidden="1" customHeight="1" x14ac:dyDescent="0.2">
      <c r="B59" s="27"/>
      <c r="C59"/>
      <c r="D59"/>
      <c r="E59" s="25"/>
      <c r="F59" s="24"/>
    </row>
    <row r="60" spans="2:25" s="19" customFormat="1" ht="15" hidden="1" customHeight="1" x14ac:dyDescent="0.2">
      <c r="B60" s="27"/>
      <c r="C60"/>
      <c r="D60"/>
      <c r="E60" s="25"/>
      <c r="F60" s="24"/>
    </row>
    <row r="61" spans="2:25" s="19" customFormat="1" ht="15" hidden="1" customHeight="1" x14ac:dyDescent="0.35">
      <c r="B61" s="27"/>
      <c r="C61"/>
      <c r="D61"/>
      <c r="E61" s="26"/>
      <c r="F61" s="24"/>
    </row>
    <row r="62" spans="2:25" s="19" customFormat="1" hidden="1" x14ac:dyDescent="0.2">
      <c r="E62" s="20"/>
      <c r="F62" s="24"/>
    </row>
    <row r="63" spans="2:25" s="19" customFormat="1" x14ac:dyDescent="0.2">
      <c r="E63" s="20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</row>
    <row r="64" spans="2:25" s="19" customFormat="1" x14ac:dyDescent="0.2">
      <c r="E64" s="20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</row>
    <row r="65" spans="5:25" s="19" customFormat="1" x14ac:dyDescent="0.2">
      <c r="E65" s="20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</row>
    <row r="66" spans="5:25" s="19" customFormat="1" x14ac:dyDescent="0.2">
      <c r="E66" s="20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</row>
    <row r="67" spans="5:25" s="19" customFormat="1" x14ac:dyDescent="0.2">
      <c r="E67" s="20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</row>
    <row r="68" spans="5:25" s="19" customFormat="1" x14ac:dyDescent="0.2">
      <c r="E68" s="20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</row>
    <row r="69" spans="5:25" s="19" customFormat="1" x14ac:dyDescent="0.2">
      <c r="E69" s="20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</row>
    <row r="70" spans="5:25" s="19" customFormat="1" x14ac:dyDescent="0.2">
      <c r="E70" s="20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</row>
    <row r="71" spans="5:25" s="19" customFormat="1" x14ac:dyDescent="0.2">
      <c r="E71" s="20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</row>
    <row r="72" spans="5:25" s="19" customFormat="1" x14ac:dyDescent="0.2">
      <c r="E72" s="20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</row>
    <row r="73" spans="5:25" s="19" customFormat="1" x14ac:dyDescent="0.2">
      <c r="E73" s="20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</row>
    <row r="74" spans="5:25" s="19" customFormat="1" x14ac:dyDescent="0.2">
      <c r="E74" s="20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</row>
    <row r="75" spans="5:25" s="19" customFormat="1" x14ac:dyDescent="0.2">
      <c r="E75" s="20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</row>
    <row r="76" spans="5:25" s="19" customFormat="1" x14ac:dyDescent="0.2">
      <c r="E76" s="20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</row>
    <row r="77" spans="5:25" s="19" customFormat="1" x14ac:dyDescent="0.2">
      <c r="E77" s="20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</row>
    <row r="78" spans="5:25" s="19" customFormat="1" x14ac:dyDescent="0.2">
      <c r="E78" s="20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</row>
    <row r="79" spans="5:25" s="19" customFormat="1" x14ac:dyDescent="0.2">
      <c r="E79" s="20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</row>
    <row r="80" spans="5:25" s="19" customFormat="1" x14ac:dyDescent="0.2">
      <c r="E80" s="20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</row>
    <row r="81" spans="5:25" s="19" customFormat="1" x14ac:dyDescent="0.2">
      <c r="E81" s="20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</row>
    <row r="82" spans="5:25" s="19" customFormat="1" x14ac:dyDescent="0.2">
      <c r="E82" s="20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</row>
    <row r="83" spans="5:25" s="19" customFormat="1" x14ac:dyDescent="0.2">
      <c r="E83" s="20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</row>
    <row r="84" spans="5:25" s="19" customFormat="1" x14ac:dyDescent="0.2">
      <c r="E84" s="20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</row>
    <row r="85" spans="5:25" s="19" customFormat="1" x14ac:dyDescent="0.2">
      <c r="E85" s="20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</row>
    <row r="86" spans="5:25" s="19" customFormat="1" x14ac:dyDescent="0.2">
      <c r="E86" s="20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</row>
    <row r="87" spans="5:25" s="19" customFormat="1" x14ac:dyDescent="0.2">
      <c r="E87" s="20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</row>
    <row r="88" spans="5:25" s="19" customFormat="1" x14ac:dyDescent="0.2">
      <c r="E88" s="20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</row>
    <row r="89" spans="5:25" s="19" customFormat="1" x14ac:dyDescent="0.2">
      <c r="E89" s="20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</row>
    <row r="90" spans="5:25" s="19" customFormat="1" x14ac:dyDescent="0.2">
      <c r="E90" s="20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</row>
    <row r="91" spans="5:25" s="19" customFormat="1" x14ac:dyDescent="0.2">
      <c r="E91" s="20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</row>
    <row r="92" spans="5:25" s="19" customFormat="1" x14ac:dyDescent="0.2">
      <c r="E92" s="20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</row>
    <row r="93" spans="5:25" s="19" customFormat="1" x14ac:dyDescent="0.2">
      <c r="E93" s="20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</row>
    <row r="94" spans="5:25" s="19" customFormat="1" x14ac:dyDescent="0.2">
      <c r="E94" s="20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</row>
    <row r="95" spans="5:25" s="19" customFormat="1" x14ac:dyDescent="0.2">
      <c r="E95" s="20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</row>
    <row r="96" spans="5:25" s="19" customFormat="1" x14ac:dyDescent="0.2">
      <c r="E96" s="20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</row>
    <row r="97" spans="5:25" s="19" customFormat="1" x14ac:dyDescent="0.2">
      <c r="E97" s="20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</row>
    <row r="98" spans="5:25" s="19" customFormat="1" x14ac:dyDescent="0.2">
      <c r="E98" s="20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</row>
    <row r="99" spans="5:25" s="19" customFormat="1" x14ac:dyDescent="0.2">
      <c r="E99" s="20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</row>
    <row r="100" spans="5:25" s="19" customFormat="1" x14ac:dyDescent="0.2">
      <c r="E100" s="20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</row>
    <row r="101" spans="5:25" s="19" customFormat="1" x14ac:dyDescent="0.2">
      <c r="E101" s="20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</row>
    <row r="102" spans="5:25" s="19" customFormat="1" x14ac:dyDescent="0.2">
      <c r="E102" s="20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</row>
    <row r="103" spans="5:25" s="19" customFormat="1" x14ac:dyDescent="0.2">
      <c r="E103" s="20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</row>
    <row r="104" spans="5:25" s="19" customFormat="1" x14ac:dyDescent="0.2">
      <c r="E104" s="20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</row>
    <row r="105" spans="5:25" s="19" customFormat="1" x14ac:dyDescent="0.2">
      <c r="E105" s="20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</row>
    <row r="106" spans="5:25" s="19" customFormat="1" x14ac:dyDescent="0.2">
      <c r="E106" s="20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</row>
    <row r="107" spans="5:25" s="19" customFormat="1" x14ac:dyDescent="0.2">
      <c r="E107" s="20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</row>
    <row r="108" spans="5:25" s="19" customFormat="1" x14ac:dyDescent="0.2">
      <c r="E108" s="20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</row>
    <row r="109" spans="5:25" s="19" customFormat="1" x14ac:dyDescent="0.2">
      <c r="E109" s="20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</row>
    <row r="110" spans="5:25" s="19" customFormat="1" x14ac:dyDescent="0.2">
      <c r="E110" s="20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</row>
    <row r="111" spans="5:25" s="19" customFormat="1" x14ac:dyDescent="0.2">
      <c r="E111" s="20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</row>
    <row r="112" spans="5:25" s="19" customFormat="1" x14ac:dyDescent="0.2">
      <c r="E112" s="20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</row>
    <row r="113" spans="5:25" s="19" customFormat="1" x14ac:dyDescent="0.2">
      <c r="E113" s="20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</row>
    <row r="114" spans="5:25" s="19" customFormat="1" x14ac:dyDescent="0.2">
      <c r="E114" s="20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</row>
    <row r="115" spans="5:25" s="19" customFormat="1" x14ac:dyDescent="0.2">
      <c r="E115" s="20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</row>
    <row r="116" spans="5:25" s="19" customFormat="1" x14ac:dyDescent="0.2">
      <c r="E116" s="20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</row>
    <row r="117" spans="5:25" s="19" customFormat="1" x14ac:dyDescent="0.2">
      <c r="E117" s="20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</row>
    <row r="118" spans="5:25" s="19" customFormat="1" x14ac:dyDescent="0.2">
      <c r="E118" s="20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</row>
    <row r="119" spans="5:25" s="19" customFormat="1" x14ac:dyDescent="0.2">
      <c r="E119" s="20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</row>
    <row r="120" spans="5:25" s="19" customFormat="1" x14ac:dyDescent="0.2">
      <c r="E120" s="20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</row>
    <row r="121" spans="5:25" s="19" customFormat="1" x14ac:dyDescent="0.2">
      <c r="E121" s="20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</row>
    <row r="122" spans="5:25" s="19" customFormat="1" x14ac:dyDescent="0.2">
      <c r="E122" s="20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</row>
    <row r="123" spans="5:25" s="19" customFormat="1" x14ac:dyDescent="0.2">
      <c r="E123" s="20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</row>
    <row r="124" spans="5:25" s="19" customFormat="1" x14ac:dyDescent="0.2">
      <c r="E124" s="20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</row>
    <row r="125" spans="5:25" s="19" customFormat="1" x14ac:dyDescent="0.2">
      <c r="E125" s="20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</row>
    <row r="126" spans="5:25" s="19" customFormat="1" x14ac:dyDescent="0.2">
      <c r="E126" s="20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</row>
    <row r="127" spans="5:25" s="19" customFormat="1" x14ac:dyDescent="0.2">
      <c r="E127" s="20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</row>
    <row r="128" spans="5:25" s="19" customFormat="1" x14ac:dyDescent="0.2">
      <c r="E128" s="20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</row>
    <row r="129" spans="5:25" s="19" customFormat="1" x14ac:dyDescent="0.2">
      <c r="E129" s="20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</row>
    <row r="130" spans="5:25" s="19" customFormat="1" x14ac:dyDescent="0.2">
      <c r="E130" s="20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</row>
    <row r="131" spans="5:25" s="19" customFormat="1" x14ac:dyDescent="0.2">
      <c r="E131" s="20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</row>
    <row r="132" spans="5:25" s="19" customFormat="1" x14ac:dyDescent="0.2">
      <c r="E132" s="20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</row>
    <row r="133" spans="5:25" s="19" customFormat="1" x14ac:dyDescent="0.2">
      <c r="E133" s="20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</row>
    <row r="134" spans="5:25" s="19" customFormat="1" x14ac:dyDescent="0.2">
      <c r="E134" s="20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</row>
    <row r="135" spans="5:25" s="19" customFormat="1" x14ac:dyDescent="0.2">
      <c r="E135" s="20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</row>
    <row r="136" spans="5:25" s="19" customFormat="1" x14ac:dyDescent="0.2">
      <c r="E136" s="20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</row>
    <row r="137" spans="5:25" s="19" customFormat="1" x14ac:dyDescent="0.2">
      <c r="E137" s="20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</row>
    <row r="138" spans="5:25" s="19" customFormat="1" x14ac:dyDescent="0.2">
      <c r="E138" s="20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</row>
    <row r="139" spans="5:25" s="19" customFormat="1" x14ac:dyDescent="0.2">
      <c r="E139" s="20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</row>
    <row r="140" spans="5:25" s="19" customFormat="1" x14ac:dyDescent="0.2">
      <c r="E140" s="20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</row>
    <row r="141" spans="5:25" s="19" customFormat="1" x14ac:dyDescent="0.2">
      <c r="E141" s="20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</row>
    <row r="142" spans="5:25" s="19" customFormat="1" x14ac:dyDescent="0.2">
      <c r="E142" s="20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</row>
    <row r="143" spans="5:25" s="19" customFormat="1" x14ac:dyDescent="0.2">
      <c r="E143" s="20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</row>
    <row r="144" spans="5:25" s="19" customFormat="1" x14ac:dyDescent="0.2">
      <c r="E144" s="20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</row>
    <row r="145" spans="5:25" s="19" customFormat="1" x14ac:dyDescent="0.2">
      <c r="E145" s="20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</row>
    <row r="146" spans="5:25" s="19" customFormat="1" x14ac:dyDescent="0.2">
      <c r="E146" s="20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</row>
    <row r="147" spans="5:25" s="19" customFormat="1" x14ac:dyDescent="0.2">
      <c r="E147" s="20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</row>
    <row r="148" spans="5:25" s="19" customFormat="1" x14ac:dyDescent="0.2">
      <c r="E148" s="20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</row>
    <row r="149" spans="5:25" s="19" customFormat="1" x14ac:dyDescent="0.2">
      <c r="E149" s="20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</row>
    <row r="150" spans="5:25" s="19" customFormat="1" x14ac:dyDescent="0.2">
      <c r="E150" s="20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</row>
    <row r="151" spans="5:25" s="19" customFormat="1" x14ac:dyDescent="0.2">
      <c r="E151" s="20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</row>
    <row r="152" spans="5:25" s="19" customFormat="1" x14ac:dyDescent="0.2">
      <c r="E152" s="20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</row>
    <row r="153" spans="5:25" s="19" customFormat="1" x14ac:dyDescent="0.2">
      <c r="E153" s="20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</row>
    <row r="154" spans="5:25" s="19" customFormat="1" x14ac:dyDescent="0.2">
      <c r="E154" s="20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</row>
    <row r="155" spans="5:25" s="19" customFormat="1" x14ac:dyDescent="0.2">
      <c r="E155" s="20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</row>
    <row r="156" spans="5:25" s="19" customFormat="1" x14ac:dyDescent="0.2">
      <c r="E156" s="20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</row>
    <row r="157" spans="5:25" s="19" customFormat="1" x14ac:dyDescent="0.2">
      <c r="E157" s="20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</row>
    <row r="158" spans="5:25" s="19" customFormat="1" x14ac:dyDescent="0.2">
      <c r="E158" s="20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</row>
    <row r="159" spans="5:25" s="19" customFormat="1" x14ac:dyDescent="0.2">
      <c r="E159" s="20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</row>
    <row r="160" spans="5:25" s="19" customFormat="1" x14ac:dyDescent="0.2">
      <c r="E160" s="20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</row>
    <row r="161" spans="5:25" s="19" customFormat="1" x14ac:dyDescent="0.2">
      <c r="E161" s="20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</row>
    <row r="162" spans="5:25" s="19" customFormat="1" x14ac:dyDescent="0.2">
      <c r="E162" s="20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</row>
    <row r="163" spans="5:25" s="19" customFormat="1" x14ac:dyDescent="0.2">
      <c r="E163" s="20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</row>
    <row r="164" spans="5:25" s="19" customFormat="1" x14ac:dyDescent="0.2">
      <c r="E164" s="20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</row>
    <row r="165" spans="5:25" s="19" customFormat="1" x14ac:dyDescent="0.2">
      <c r="E165" s="20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</row>
    <row r="166" spans="5:25" s="19" customFormat="1" x14ac:dyDescent="0.2">
      <c r="E166" s="20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</row>
    <row r="167" spans="5:25" s="19" customFormat="1" x14ac:dyDescent="0.2">
      <c r="E167" s="20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</row>
    <row r="168" spans="5:25" s="19" customFormat="1" x14ac:dyDescent="0.2">
      <c r="E168" s="20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</row>
    <row r="169" spans="5:25" s="19" customFormat="1" x14ac:dyDescent="0.2">
      <c r="E169" s="20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</row>
    <row r="170" spans="5:25" s="19" customFormat="1" x14ac:dyDescent="0.2">
      <c r="E170" s="20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</row>
    <row r="171" spans="5:25" s="19" customFormat="1" x14ac:dyDescent="0.2">
      <c r="E171" s="20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</row>
    <row r="172" spans="5:25" s="19" customFormat="1" x14ac:dyDescent="0.2">
      <c r="E172" s="20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</row>
    <row r="173" spans="5:25" s="19" customFormat="1" x14ac:dyDescent="0.2">
      <c r="E173" s="20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</row>
    <row r="174" spans="5:25" s="19" customFormat="1" x14ac:dyDescent="0.2">
      <c r="E174" s="20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</row>
    <row r="175" spans="5:25" s="19" customFormat="1" x14ac:dyDescent="0.2">
      <c r="E175" s="20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</row>
    <row r="176" spans="5:25" s="19" customFormat="1" x14ac:dyDescent="0.2">
      <c r="E176" s="20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</row>
    <row r="177" spans="5:25" s="19" customFormat="1" x14ac:dyDescent="0.2">
      <c r="E177" s="20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</row>
    <row r="178" spans="5:25" s="19" customFormat="1" x14ac:dyDescent="0.2">
      <c r="E178" s="20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</row>
    <row r="179" spans="5:25" s="19" customFormat="1" x14ac:dyDescent="0.2">
      <c r="E179" s="20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</row>
    <row r="180" spans="5:25" s="19" customFormat="1" x14ac:dyDescent="0.2">
      <c r="E180" s="20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</row>
    <row r="181" spans="5:25" s="19" customFormat="1" x14ac:dyDescent="0.2">
      <c r="E181" s="20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</row>
    <row r="182" spans="5:25" s="19" customFormat="1" x14ac:dyDescent="0.2">
      <c r="E182" s="20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</row>
    <row r="183" spans="5:25" s="19" customFormat="1" x14ac:dyDescent="0.2">
      <c r="E183" s="20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</row>
    <row r="184" spans="5:25" s="19" customFormat="1" x14ac:dyDescent="0.2">
      <c r="E184" s="20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</row>
    <row r="185" spans="5:25" s="19" customFormat="1" x14ac:dyDescent="0.2">
      <c r="E185" s="20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</row>
    <row r="186" spans="5:25" s="19" customFormat="1" x14ac:dyDescent="0.2">
      <c r="E186" s="20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</row>
    <row r="187" spans="5:25" s="19" customFormat="1" x14ac:dyDescent="0.2">
      <c r="E187" s="20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</row>
    <row r="188" spans="5:25" s="19" customFormat="1" x14ac:dyDescent="0.2">
      <c r="E188" s="20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</row>
    <row r="189" spans="5:25" s="19" customFormat="1" x14ac:dyDescent="0.2">
      <c r="E189" s="20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</row>
    <row r="190" spans="5:25" s="19" customFormat="1" x14ac:dyDescent="0.2">
      <c r="E190" s="20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</row>
    <row r="191" spans="5:25" s="19" customFormat="1" x14ac:dyDescent="0.2">
      <c r="E191" s="20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</row>
    <row r="192" spans="5:25" s="19" customFormat="1" x14ac:dyDescent="0.2">
      <c r="E192" s="20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</row>
    <row r="193" spans="5:25" s="19" customFormat="1" x14ac:dyDescent="0.2">
      <c r="E193" s="20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</row>
    <row r="194" spans="5:25" s="19" customFormat="1" x14ac:dyDescent="0.2">
      <c r="E194" s="20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</row>
    <row r="195" spans="5:25" s="19" customFormat="1" x14ac:dyDescent="0.2">
      <c r="E195" s="20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</row>
    <row r="196" spans="5:25" s="19" customFormat="1" x14ac:dyDescent="0.2">
      <c r="E196" s="20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</row>
    <row r="197" spans="5:25" s="19" customFormat="1" x14ac:dyDescent="0.2">
      <c r="E197" s="20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</row>
    <row r="198" spans="5:25" s="19" customFormat="1" x14ac:dyDescent="0.2">
      <c r="E198" s="20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</row>
    <row r="199" spans="5:25" s="19" customFormat="1" x14ac:dyDescent="0.2">
      <c r="E199" s="20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</row>
    <row r="200" spans="5:25" s="19" customFormat="1" x14ac:dyDescent="0.2">
      <c r="E200" s="20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</row>
    <row r="201" spans="5:25" s="19" customFormat="1" x14ac:dyDescent="0.2">
      <c r="E201" s="20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</row>
    <row r="202" spans="5:25" s="19" customFormat="1" x14ac:dyDescent="0.2">
      <c r="E202" s="20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</row>
    <row r="203" spans="5:25" s="19" customFormat="1" x14ac:dyDescent="0.2">
      <c r="E203" s="20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</row>
    <row r="204" spans="5:25" s="19" customFormat="1" x14ac:dyDescent="0.2">
      <c r="E204" s="20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</row>
    <row r="205" spans="5:25" s="19" customFormat="1" x14ac:dyDescent="0.2">
      <c r="E205" s="20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</row>
    <row r="206" spans="5:25" s="19" customFormat="1" x14ac:dyDescent="0.2">
      <c r="E206" s="20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</row>
    <row r="207" spans="5:25" s="19" customFormat="1" x14ac:dyDescent="0.2">
      <c r="E207" s="20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</row>
    <row r="208" spans="5:25" s="19" customFormat="1" x14ac:dyDescent="0.2">
      <c r="E208" s="20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</row>
    <row r="209" spans="5:25" s="19" customFormat="1" x14ac:dyDescent="0.2">
      <c r="E209" s="20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</row>
    <row r="210" spans="5:25" s="19" customFormat="1" x14ac:dyDescent="0.2">
      <c r="E210" s="20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</row>
    <row r="211" spans="5:25" s="19" customFormat="1" x14ac:dyDescent="0.2">
      <c r="E211" s="20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</row>
    <row r="212" spans="5:25" s="19" customFormat="1" x14ac:dyDescent="0.2">
      <c r="E212" s="20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</row>
    <row r="213" spans="5:25" s="19" customFormat="1" x14ac:dyDescent="0.2">
      <c r="E213" s="20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</row>
    <row r="214" spans="5:25" s="19" customFormat="1" x14ac:dyDescent="0.2">
      <c r="E214" s="20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</row>
    <row r="215" spans="5:25" s="19" customFormat="1" x14ac:dyDescent="0.2">
      <c r="E215" s="20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</row>
    <row r="216" spans="5:25" s="19" customFormat="1" x14ac:dyDescent="0.2">
      <c r="E216" s="20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</row>
    <row r="217" spans="5:25" s="19" customFormat="1" x14ac:dyDescent="0.2">
      <c r="E217" s="20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</row>
    <row r="218" spans="5:25" s="19" customFormat="1" x14ac:dyDescent="0.2">
      <c r="E218" s="20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</row>
    <row r="219" spans="5:25" s="19" customFormat="1" x14ac:dyDescent="0.2">
      <c r="E219" s="20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</row>
    <row r="220" spans="5:25" s="19" customFormat="1" x14ac:dyDescent="0.2">
      <c r="E220" s="20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</row>
    <row r="221" spans="5:25" s="19" customFormat="1" x14ac:dyDescent="0.2">
      <c r="E221" s="20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</row>
    <row r="222" spans="5:25" s="19" customFormat="1" x14ac:dyDescent="0.2">
      <c r="E222" s="20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</row>
    <row r="223" spans="5:25" s="19" customFormat="1" x14ac:dyDescent="0.2">
      <c r="E223" s="20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</row>
    <row r="224" spans="5:25" s="19" customFormat="1" x14ac:dyDescent="0.2">
      <c r="E224" s="20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5:25" s="19" customFormat="1" x14ac:dyDescent="0.2">
      <c r="E225" s="20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</row>
    <row r="226" spans="5:25" s="19" customFormat="1" x14ac:dyDescent="0.2">
      <c r="E226" s="20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</row>
    <row r="227" spans="5:25" s="19" customFormat="1" x14ac:dyDescent="0.2">
      <c r="E227" s="20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</row>
    <row r="228" spans="5:25" s="19" customFormat="1" x14ac:dyDescent="0.2">
      <c r="E228" s="20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</row>
    <row r="229" spans="5:25" s="19" customFormat="1" x14ac:dyDescent="0.2">
      <c r="E229" s="20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</row>
    <row r="230" spans="5:25" s="19" customFormat="1" x14ac:dyDescent="0.2">
      <c r="E230" s="20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</row>
    <row r="231" spans="5:25" s="19" customFormat="1" x14ac:dyDescent="0.2">
      <c r="E231" s="20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</row>
    <row r="232" spans="5:25" s="19" customFormat="1" x14ac:dyDescent="0.2">
      <c r="E232" s="20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</row>
    <row r="233" spans="5:25" s="19" customFormat="1" x14ac:dyDescent="0.2">
      <c r="E233" s="20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</row>
    <row r="234" spans="5:25" s="19" customFormat="1" x14ac:dyDescent="0.2">
      <c r="E234" s="20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</row>
    <row r="235" spans="5:25" s="19" customFormat="1" x14ac:dyDescent="0.2">
      <c r="E235" s="20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</row>
    <row r="236" spans="5:25" s="19" customFormat="1" x14ac:dyDescent="0.2">
      <c r="E236" s="20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</row>
    <row r="237" spans="5:25" s="19" customFormat="1" x14ac:dyDescent="0.2">
      <c r="E237" s="20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</row>
    <row r="238" spans="5:25" s="19" customFormat="1" x14ac:dyDescent="0.2">
      <c r="E238" s="20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</row>
    <row r="239" spans="5:25" s="19" customFormat="1" x14ac:dyDescent="0.2">
      <c r="E239" s="20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</row>
    <row r="240" spans="5:25" s="19" customFormat="1" x14ac:dyDescent="0.2">
      <c r="E240" s="20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</row>
    <row r="241" spans="5:25" s="19" customFormat="1" x14ac:dyDescent="0.2">
      <c r="E241" s="20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</row>
    <row r="242" spans="5:25" s="19" customFormat="1" x14ac:dyDescent="0.2">
      <c r="E242" s="20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</row>
    <row r="243" spans="5:25" s="19" customFormat="1" x14ac:dyDescent="0.2">
      <c r="E243" s="20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</row>
    <row r="244" spans="5:25" s="19" customFormat="1" x14ac:dyDescent="0.2">
      <c r="E244" s="20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</row>
    <row r="245" spans="5:25" s="19" customFormat="1" x14ac:dyDescent="0.2">
      <c r="E245" s="20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</row>
    <row r="246" spans="5:25" s="19" customFormat="1" x14ac:dyDescent="0.2">
      <c r="E246" s="20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</row>
    <row r="247" spans="5:25" s="19" customFormat="1" x14ac:dyDescent="0.2">
      <c r="E247" s="20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</row>
    <row r="248" spans="5:25" s="19" customFormat="1" x14ac:dyDescent="0.2">
      <c r="E248" s="20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</row>
    <row r="249" spans="5:25" s="19" customFormat="1" x14ac:dyDescent="0.2">
      <c r="E249" s="20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</row>
    <row r="250" spans="5:25" s="19" customFormat="1" x14ac:dyDescent="0.2">
      <c r="E250" s="20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</row>
    <row r="251" spans="5:25" s="19" customFormat="1" x14ac:dyDescent="0.2">
      <c r="E251" s="20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</row>
    <row r="252" spans="5:25" s="19" customFormat="1" x14ac:dyDescent="0.2">
      <c r="E252" s="20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</row>
    <row r="253" spans="5:25" s="19" customFormat="1" x14ac:dyDescent="0.2">
      <c r="E253" s="20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</row>
    <row r="254" spans="5:25" s="19" customFormat="1" x14ac:dyDescent="0.2">
      <c r="E254" s="20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</row>
    <row r="255" spans="5:25" s="19" customFormat="1" x14ac:dyDescent="0.2">
      <c r="E255" s="20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</row>
    <row r="256" spans="5:25" s="19" customFormat="1" x14ac:dyDescent="0.2">
      <c r="E256" s="20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</row>
    <row r="257" spans="5:25" s="19" customFormat="1" x14ac:dyDescent="0.2">
      <c r="E257" s="20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</row>
    <row r="258" spans="5:25" s="19" customFormat="1" x14ac:dyDescent="0.2">
      <c r="E258" s="20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</row>
    <row r="259" spans="5:25" s="19" customFormat="1" x14ac:dyDescent="0.2">
      <c r="E259" s="20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</row>
    <row r="260" spans="5:25" s="19" customFormat="1" x14ac:dyDescent="0.2">
      <c r="E260" s="20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</row>
    <row r="261" spans="5:25" s="19" customFormat="1" x14ac:dyDescent="0.2">
      <c r="E261" s="20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</row>
    <row r="262" spans="5:25" s="19" customFormat="1" x14ac:dyDescent="0.2">
      <c r="E262" s="20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</row>
    <row r="263" spans="5:25" s="19" customFormat="1" x14ac:dyDescent="0.2">
      <c r="E263" s="20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</row>
    <row r="264" spans="5:25" s="19" customFormat="1" x14ac:dyDescent="0.2">
      <c r="E264" s="20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</row>
    <row r="265" spans="5:25" s="19" customFormat="1" x14ac:dyDescent="0.2">
      <c r="E265" s="20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</row>
    <row r="266" spans="5:25" s="19" customFormat="1" x14ac:dyDescent="0.2">
      <c r="E266" s="20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</row>
    <row r="267" spans="5:25" s="19" customFormat="1" x14ac:dyDescent="0.2">
      <c r="E267" s="20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</row>
    <row r="268" spans="5:25" s="19" customFormat="1" x14ac:dyDescent="0.2">
      <c r="E268" s="20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</row>
    <row r="269" spans="5:25" s="19" customFormat="1" x14ac:dyDescent="0.2">
      <c r="E269" s="20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</row>
    <row r="270" spans="5:25" s="19" customFormat="1" x14ac:dyDescent="0.2">
      <c r="E270" s="20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</row>
    <row r="271" spans="5:25" s="19" customFormat="1" x14ac:dyDescent="0.2">
      <c r="E271" s="20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</row>
    <row r="272" spans="5:25" s="19" customFormat="1" x14ac:dyDescent="0.2">
      <c r="E272" s="20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</row>
    <row r="273" spans="5:25" s="19" customFormat="1" x14ac:dyDescent="0.2">
      <c r="E273" s="20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</row>
    <row r="274" spans="5:25" s="19" customFormat="1" x14ac:dyDescent="0.2">
      <c r="E274" s="20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</row>
    <row r="275" spans="5:25" s="19" customFormat="1" x14ac:dyDescent="0.2">
      <c r="E275" s="20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</row>
    <row r="276" spans="5:25" s="19" customFormat="1" x14ac:dyDescent="0.2">
      <c r="E276" s="20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</row>
    <row r="277" spans="5:25" s="19" customFormat="1" x14ac:dyDescent="0.2">
      <c r="E277" s="20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</row>
    <row r="278" spans="5:25" s="19" customFormat="1" x14ac:dyDescent="0.2">
      <c r="E278" s="20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</row>
    <row r="279" spans="5:25" s="19" customFormat="1" x14ac:dyDescent="0.2">
      <c r="E279" s="20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</row>
    <row r="280" spans="5:25" s="19" customFormat="1" x14ac:dyDescent="0.2">
      <c r="E280" s="20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</row>
    <row r="281" spans="5:25" s="19" customFormat="1" x14ac:dyDescent="0.2">
      <c r="E281" s="20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</row>
    <row r="282" spans="5:25" s="19" customFormat="1" x14ac:dyDescent="0.2">
      <c r="E282" s="20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</row>
    <row r="283" spans="5:25" s="19" customFormat="1" x14ac:dyDescent="0.2">
      <c r="E283" s="20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</row>
    <row r="284" spans="5:25" s="19" customFormat="1" x14ac:dyDescent="0.2">
      <c r="E284" s="20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</row>
    <row r="285" spans="5:25" s="19" customFormat="1" x14ac:dyDescent="0.2">
      <c r="E285" s="20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</row>
    <row r="286" spans="5:25" s="19" customFormat="1" x14ac:dyDescent="0.2">
      <c r="E286" s="20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</row>
    <row r="287" spans="5:25" s="19" customFormat="1" x14ac:dyDescent="0.2">
      <c r="E287" s="20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</row>
    <row r="288" spans="5:25" s="19" customFormat="1" x14ac:dyDescent="0.2">
      <c r="E288" s="20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</row>
    <row r="289" spans="5:25" s="19" customFormat="1" x14ac:dyDescent="0.2">
      <c r="E289" s="20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</row>
    <row r="290" spans="5:25" s="19" customFormat="1" x14ac:dyDescent="0.2">
      <c r="E290" s="20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</row>
    <row r="291" spans="5:25" s="19" customFormat="1" x14ac:dyDescent="0.2">
      <c r="E291" s="20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</row>
    <row r="292" spans="5:25" s="19" customFormat="1" x14ac:dyDescent="0.2">
      <c r="E292" s="20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</row>
    <row r="293" spans="5:25" s="19" customFormat="1" x14ac:dyDescent="0.2">
      <c r="E293" s="20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</row>
    <row r="294" spans="5:25" s="19" customFormat="1" x14ac:dyDescent="0.2">
      <c r="E294" s="20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</row>
    <row r="295" spans="5:25" s="19" customFormat="1" x14ac:dyDescent="0.2">
      <c r="E295" s="20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</row>
    <row r="296" spans="5:25" s="19" customFormat="1" x14ac:dyDescent="0.2">
      <c r="E296" s="20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</row>
    <row r="297" spans="5:25" s="19" customFormat="1" x14ac:dyDescent="0.2">
      <c r="E297" s="20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</row>
    <row r="298" spans="5:25" s="19" customFormat="1" x14ac:dyDescent="0.2">
      <c r="E298" s="20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</row>
    <row r="299" spans="5:25" s="19" customFormat="1" x14ac:dyDescent="0.2">
      <c r="E299" s="20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</row>
    <row r="300" spans="5:25" s="19" customFormat="1" x14ac:dyDescent="0.2">
      <c r="E300" s="20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</row>
    <row r="301" spans="5:25" s="19" customFormat="1" x14ac:dyDescent="0.2">
      <c r="E301" s="20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</row>
    <row r="302" spans="5:25" s="19" customFormat="1" x14ac:dyDescent="0.2">
      <c r="E302" s="20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</row>
    <row r="303" spans="5:25" s="19" customFormat="1" x14ac:dyDescent="0.2">
      <c r="E303" s="20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</row>
    <row r="304" spans="5:25" s="19" customFormat="1" x14ac:dyDescent="0.2">
      <c r="E304" s="20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</row>
    <row r="305" spans="5:25" s="19" customFormat="1" x14ac:dyDescent="0.2">
      <c r="E305" s="20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</row>
    <row r="306" spans="5:25" s="19" customFormat="1" x14ac:dyDescent="0.2">
      <c r="E306" s="20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</row>
    <row r="307" spans="5:25" s="19" customFormat="1" x14ac:dyDescent="0.2">
      <c r="E307" s="20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</row>
    <row r="308" spans="5:25" s="19" customFormat="1" x14ac:dyDescent="0.2">
      <c r="E308" s="20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</row>
    <row r="309" spans="5:25" s="19" customFormat="1" x14ac:dyDescent="0.2">
      <c r="E309" s="20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</row>
    <row r="310" spans="5:25" s="19" customFormat="1" x14ac:dyDescent="0.2">
      <c r="E310" s="20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</row>
    <row r="311" spans="5:25" s="19" customFormat="1" x14ac:dyDescent="0.2">
      <c r="E311" s="20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</row>
    <row r="312" spans="5:25" s="19" customFormat="1" x14ac:dyDescent="0.2">
      <c r="E312" s="20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</row>
    <row r="313" spans="5:25" s="19" customFormat="1" x14ac:dyDescent="0.2">
      <c r="E313" s="20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</row>
    <row r="314" spans="5:25" s="19" customFormat="1" x14ac:dyDescent="0.2">
      <c r="E314" s="20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</row>
    <row r="315" spans="5:25" s="19" customFormat="1" x14ac:dyDescent="0.2">
      <c r="E315" s="20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</row>
    <row r="316" spans="5:25" s="19" customFormat="1" x14ac:dyDescent="0.2">
      <c r="E316" s="20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</row>
    <row r="317" spans="5:25" s="19" customFormat="1" x14ac:dyDescent="0.2">
      <c r="E317" s="20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</row>
    <row r="318" spans="5:25" s="19" customFormat="1" x14ac:dyDescent="0.2">
      <c r="E318" s="20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</row>
    <row r="319" spans="5:25" s="19" customFormat="1" x14ac:dyDescent="0.2">
      <c r="E319" s="20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</row>
    <row r="320" spans="5:25" s="19" customFormat="1" x14ac:dyDescent="0.2">
      <c r="E320" s="20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</row>
    <row r="321" spans="5:25" s="19" customFormat="1" x14ac:dyDescent="0.2">
      <c r="E321" s="20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</row>
    <row r="322" spans="5:25" s="19" customFormat="1" x14ac:dyDescent="0.2">
      <c r="E322" s="20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</row>
    <row r="323" spans="5:25" s="19" customFormat="1" x14ac:dyDescent="0.2">
      <c r="E323" s="20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</row>
    <row r="324" spans="5:25" s="19" customFormat="1" x14ac:dyDescent="0.2">
      <c r="E324" s="20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</row>
    <row r="325" spans="5:25" s="19" customFormat="1" x14ac:dyDescent="0.2">
      <c r="E325" s="20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</row>
    <row r="326" spans="5:25" s="19" customFormat="1" x14ac:dyDescent="0.2">
      <c r="E326" s="20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</row>
    <row r="327" spans="5:25" s="19" customFormat="1" x14ac:dyDescent="0.2">
      <c r="E327" s="20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</row>
    <row r="328" spans="5:25" s="19" customFormat="1" x14ac:dyDescent="0.2">
      <c r="E328" s="20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</row>
    <row r="329" spans="5:25" s="19" customFormat="1" x14ac:dyDescent="0.2">
      <c r="E329" s="20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</row>
    <row r="330" spans="5:25" s="19" customFormat="1" x14ac:dyDescent="0.2">
      <c r="E330" s="20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</row>
    <row r="331" spans="5:25" s="19" customFormat="1" x14ac:dyDescent="0.2">
      <c r="E331" s="20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</row>
    <row r="332" spans="5:25" s="19" customFormat="1" x14ac:dyDescent="0.2">
      <c r="E332" s="20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</row>
    <row r="333" spans="5:25" s="19" customFormat="1" x14ac:dyDescent="0.2">
      <c r="E333" s="20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</row>
    <row r="334" spans="5:25" s="19" customFormat="1" x14ac:dyDescent="0.2">
      <c r="E334" s="20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</row>
    <row r="335" spans="5:25" s="19" customFormat="1" x14ac:dyDescent="0.2">
      <c r="E335" s="20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</row>
    <row r="336" spans="5:25" s="19" customFormat="1" x14ac:dyDescent="0.2">
      <c r="E336" s="20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</row>
    <row r="337" spans="5:25" s="19" customFormat="1" x14ac:dyDescent="0.2">
      <c r="E337" s="20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</row>
    <row r="338" spans="5:25" s="19" customFormat="1" x14ac:dyDescent="0.2">
      <c r="E338" s="20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</row>
    <row r="339" spans="5:25" s="19" customFormat="1" x14ac:dyDescent="0.2">
      <c r="E339" s="20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</row>
    <row r="340" spans="5:25" s="19" customFormat="1" x14ac:dyDescent="0.2">
      <c r="E340" s="20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</row>
    <row r="341" spans="5:25" s="19" customFormat="1" x14ac:dyDescent="0.2">
      <c r="E341" s="20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</row>
    <row r="342" spans="5:25" s="19" customFormat="1" x14ac:dyDescent="0.2">
      <c r="E342" s="20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</row>
    <row r="343" spans="5:25" s="19" customFormat="1" x14ac:dyDescent="0.2">
      <c r="E343" s="20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</row>
    <row r="344" spans="5:25" s="19" customFormat="1" x14ac:dyDescent="0.2">
      <c r="E344" s="20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</row>
    <row r="345" spans="5:25" s="19" customFormat="1" x14ac:dyDescent="0.2">
      <c r="E345" s="20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</row>
    <row r="346" spans="5:25" s="19" customFormat="1" x14ac:dyDescent="0.2">
      <c r="E346" s="20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</row>
    <row r="347" spans="5:25" s="19" customFormat="1" x14ac:dyDescent="0.2">
      <c r="E347" s="20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</row>
    <row r="348" spans="5:25" s="19" customFormat="1" x14ac:dyDescent="0.2">
      <c r="E348" s="20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</row>
    <row r="349" spans="5:25" s="19" customFormat="1" x14ac:dyDescent="0.2">
      <c r="E349" s="20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</row>
    <row r="350" spans="5:25" s="19" customFormat="1" x14ac:dyDescent="0.2">
      <c r="E350" s="20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</row>
    <row r="351" spans="5:25" s="19" customFormat="1" x14ac:dyDescent="0.2">
      <c r="E351" s="20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</row>
    <row r="352" spans="5:25" s="19" customFormat="1" x14ac:dyDescent="0.2">
      <c r="E352" s="20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</row>
    <row r="353" spans="5:25" s="19" customFormat="1" x14ac:dyDescent="0.2">
      <c r="E353" s="20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</row>
    <row r="354" spans="5:25" s="19" customFormat="1" x14ac:dyDescent="0.2">
      <c r="E354" s="20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</row>
    <row r="355" spans="5:25" s="19" customFormat="1" x14ac:dyDescent="0.2">
      <c r="E355" s="20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</row>
    <row r="356" spans="5:25" s="19" customFormat="1" x14ac:dyDescent="0.2">
      <c r="E356" s="20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</row>
    <row r="357" spans="5:25" s="19" customFormat="1" x14ac:dyDescent="0.2">
      <c r="E357" s="20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</row>
    <row r="358" spans="5:25" s="19" customFormat="1" x14ac:dyDescent="0.2">
      <c r="E358" s="20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</row>
    <row r="359" spans="5:25" s="19" customFormat="1" x14ac:dyDescent="0.2">
      <c r="E359" s="20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</row>
    <row r="360" spans="5:25" s="19" customFormat="1" x14ac:dyDescent="0.2">
      <c r="E360" s="20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</row>
    <row r="361" spans="5:25" s="19" customFormat="1" x14ac:dyDescent="0.2">
      <c r="E361" s="20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</row>
    <row r="362" spans="5:25" s="19" customFormat="1" x14ac:dyDescent="0.2">
      <c r="E362" s="20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</row>
    <row r="363" spans="5:25" s="19" customFormat="1" x14ac:dyDescent="0.2">
      <c r="E363" s="20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</row>
    <row r="364" spans="5:25" s="19" customFormat="1" x14ac:dyDescent="0.2">
      <c r="E364" s="20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</row>
    <row r="365" spans="5:25" s="19" customFormat="1" x14ac:dyDescent="0.2">
      <c r="E365" s="20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</row>
    <row r="366" spans="5:25" s="19" customFormat="1" x14ac:dyDescent="0.2">
      <c r="E366" s="20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</row>
    <row r="367" spans="5:25" s="19" customFormat="1" x14ac:dyDescent="0.2">
      <c r="E367" s="20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</row>
    <row r="368" spans="5:25" s="19" customFormat="1" x14ac:dyDescent="0.2">
      <c r="E368" s="20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</row>
    <row r="369" spans="5:25" s="19" customFormat="1" x14ac:dyDescent="0.2">
      <c r="E369" s="20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</row>
    <row r="370" spans="5:25" s="19" customFormat="1" x14ac:dyDescent="0.2">
      <c r="E370" s="20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</row>
  </sheetData>
  <autoFilter ref="A2:F62">
    <filterColumn colId="5">
      <customFilters>
        <customFilter operator="notEqual" val=" "/>
      </customFilters>
    </filterColumn>
    <sortState ref="A3:F65">
      <sortCondition ref="A2:A65"/>
    </sortState>
  </autoFilter>
  <mergeCells count="3">
    <mergeCell ref="A1:B1"/>
    <mergeCell ref="C1:D1"/>
    <mergeCell ref="E1:F1"/>
  </mergeCells>
  <hyperlinks>
    <hyperlink ref="B16" location="GVRD!A1" display="Gutierrez Vargas Daniel"/>
    <hyperlink ref="B18" location="MF!A1" display="Maraz Felizardo"/>
    <hyperlink ref="B25" location="MTG!A1" display="Moreira Torrez Guido"/>
    <hyperlink ref="B33" location="SSO!A1" display="Salvatierra Saucedo Orlando"/>
    <hyperlink ref="B44" location="YAY!A1" display="Yabeta Azaeda Yessica"/>
    <hyperlink ref="B22" location="MLV!A1" display="Mercado Leigue Veronica"/>
    <hyperlink ref="B9" location="CGMR!A1" display="Castellon Gomez Maria Renee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</sheetPr>
  <dimension ref="A4:H55"/>
  <sheetViews>
    <sheetView showGridLines="0" zoomScale="85" zoomScaleNormal="85" workbookViewId="0">
      <selection activeCell="G16" sqref="G16"/>
    </sheetView>
  </sheetViews>
  <sheetFormatPr baseColWidth="10" defaultRowHeight="12.75" x14ac:dyDescent="0.2"/>
  <cols>
    <col min="1" max="1" width="13.5703125" customWidth="1"/>
    <col min="2" max="2" width="12.7109375" style="18" customWidth="1"/>
    <col min="3" max="3" width="13.7109375" customWidth="1"/>
    <col min="247" max="247" width="13.5703125" customWidth="1"/>
    <col min="248" max="248" width="12.7109375" customWidth="1"/>
    <col min="249" max="249" width="13.7109375" customWidth="1"/>
    <col min="503" max="503" width="13.5703125" customWidth="1"/>
    <col min="504" max="504" width="12.7109375" customWidth="1"/>
    <col min="505" max="505" width="13.7109375" customWidth="1"/>
    <col min="759" max="759" width="13.5703125" customWidth="1"/>
    <col min="760" max="760" width="12.7109375" customWidth="1"/>
    <col min="761" max="761" width="13.7109375" customWidth="1"/>
    <col min="1015" max="1015" width="13.5703125" customWidth="1"/>
    <col min="1016" max="1016" width="12.7109375" customWidth="1"/>
    <col min="1017" max="1017" width="13.7109375" customWidth="1"/>
    <col min="1271" max="1271" width="13.5703125" customWidth="1"/>
    <col min="1272" max="1272" width="12.7109375" customWidth="1"/>
    <col min="1273" max="1273" width="13.7109375" customWidth="1"/>
    <col min="1527" max="1527" width="13.5703125" customWidth="1"/>
    <col min="1528" max="1528" width="12.7109375" customWidth="1"/>
    <col min="1529" max="1529" width="13.7109375" customWidth="1"/>
    <col min="1783" max="1783" width="13.5703125" customWidth="1"/>
    <col min="1784" max="1784" width="12.7109375" customWidth="1"/>
    <col min="1785" max="1785" width="13.7109375" customWidth="1"/>
    <col min="2039" max="2039" width="13.5703125" customWidth="1"/>
    <col min="2040" max="2040" width="12.7109375" customWidth="1"/>
    <col min="2041" max="2041" width="13.7109375" customWidth="1"/>
    <col min="2295" max="2295" width="13.5703125" customWidth="1"/>
    <col min="2296" max="2296" width="12.7109375" customWidth="1"/>
    <col min="2297" max="2297" width="13.7109375" customWidth="1"/>
    <col min="2551" max="2551" width="13.5703125" customWidth="1"/>
    <col min="2552" max="2552" width="12.7109375" customWidth="1"/>
    <col min="2553" max="2553" width="13.7109375" customWidth="1"/>
    <col min="2807" max="2807" width="13.5703125" customWidth="1"/>
    <col min="2808" max="2808" width="12.7109375" customWidth="1"/>
    <col min="2809" max="2809" width="13.7109375" customWidth="1"/>
    <col min="3063" max="3063" width="13.5703125" customWidth="1"/>
    <col min="3064" max="3064" width="12.7109375" customWidth="1"/>
    <col min="3065" max="3065" width="13.7109375" customWidth="1"/>
    <col min="3319" max="3319" width="13.5703125" customWidth="1"/>
    <col min="3320" max="3320" width="12.7109375" customWidth="1"/>
    <col min="3321" max="3321" width="13.7109375" customWidth="1"/>
    <col min="3575" max="3575" width="13.5703125" customWidth="1"/>
    <col min="3576" max="3576" width="12.7109375" customWidth="1"/>
    <col min="3577" max="3577" width="13.7109375" customWidth="1"/>
    <col min="3831" max="3831" width="13.5703125" customWidth="1"/>
    <col min="3832" max="3832" width="12.7109375" customWidth="1"/>
    <col min="3833" max="3833" width="13.7109375" customWidth="1"/>
    <col min="4087" max="4087" width="13.5703125" customWidth="1"/>
    <col min="4088" max="4088" width="12.7109375" customWidth="1"/>
    <col min="4089" max="4089" width="13.7109375" customWidth="1"/>
    <col min="4343" max="4343" width="13.5703125" customWidth="1"/>
    <col min="4344" max="4344" width="12.7109375" customWidth="1"/>
    <col min="4345" max="4345" width="13.7109375" customWidth="1"/>
    <col min="4599" max="4599" width="13.5703125" customWidth="1"/>
    <col min="4600" max="4600" width="12.7109375" customWidth="1"/>
    <col min="4601" max="4601" width="13.7109375" customWidth="1"/>
    <col min="4855" max="4855" width="13.5703125" customWidth="1"/>
    <col min="4856" max="4856" width="12.7109375" customWidth="1"/>
    <col min="4857" max="4857" width="13.7109375" customWidth="1"/>
    <col min="5111" max="5111" width="13.5703125" customWidth="1"/>
    <col min="5112" max="5112" width="12.7109375" customWidth="1"/>
    <col min="5113" max="5113" width="13.7109375" customWidth="1"/>
    <col min="5367" max="5367" width="13.5703125" customWidth="1"/>
    <col min="5368" max="5368" width="12.7109375" customWidth="1"/>
    <col min="5369" max="5369" width="13.7109375" customWidth="1"/>
    <col min="5623" max="5623" width="13.5703125" customWidth="1"/>
    <col min="5624" max="5624" width="12.7109375" customWidth="1"/>
    <col min="5625" max="5625" width="13.7109375" customWidth="1"/>
    <col min="5879" max="5879" width="13.5703125" customWidth="1"/>
    <col min="5880" max="5880" width="12.7109375" customWidth="1"/>
    <col min="5881" max="5881" width="13.7109375" customWidth="1"/>
    <col min="6135" max="6135" width="13.5703125" customWidth="1"/>
    <col min="6136" max="6136" width="12.7109375" customWidth="1"/>
    <col min="6137" max="6137" width="13.7109375" customWidth="1"/>
    <col min="6391" max="6391" width="13.5703125" customWidth="1"/>
    <col min="6392" max="6392" width="12.7109375" customWidth="1"/>
    <col min="6393" max="6393" width="13.7109375" customWidth="1"/>
    <col min="6647" max="6647" width="13.5703125" customWidth="1"/>
    <col min="6648" max="6648" width="12.7109375" customWidth="1"/>
    <col min="6649" max="6649" width="13.7109375" customWidth="1"/>
    <col min="6903" max="6903" width="13.5703125" customWidth="1"/>
    <col min="6904" max="6904" width="12.7109375" customWidth="1"/>
    <col min="6905" max="6905" width="13.7109375" customWidth="1"/>
    <col min="7159" max="7159" width="13.5703125" customWidth="1"/>
    <col min="7160" max="7160" width="12.7109375" customWidth="1"/>
    <col min="7161" max="7161" width="13.7109375" customWidth="1"/>
    <col min="7415" max="7415" width="13.5703125" customWidth="1"/>
    <col min="7416" max="7416" width="12.7109375" customWidth="1"/>
    <col min="7417" max="7417" width="13.7109375" customWidth="1"/>
    <col min="7671" max="7671" width="13.5703125" customWidth="1"/>
    <col min="7672" max="7672" width="12.7109375" customWidth="1"/>
    <col min="7673" max="7673" width="13.7109375" customWidth="1"/>
    <col min="7927" max="7927" width="13.5703125" customWidth="1"/>
    <col min="7928" max="7928" width="12.7109375" customWidth="1"/>
    <col min="7929" max="7929" width="13.7109375" customWidth="1"/>
    <col min="8183" max="8183" width="13.5703125" customWidth="1"/>
    <col min="8184" max="8184" width="12.7109375" customWidth="1"/>
    <col min="8185" max="8185" width="13.7109375" customWidth="1"/>
    <col min="8439" max="8439" width="13.5703125" customWidth="1"/>
    <col min="8440" max="8440" width="12.7109375" customWidth="1"/>
    <col min="8441" max="8441" width="13.7109375" customWidth="1"/>
    <col min="8695" max="8695" width="13.5703125" customWidth="1"/>
    <col min="8696" max="8696" width="12.7109375" customWidth="1"/>
    <col min="8697" max="8697" width="13.7109375" customWidth="1"/>
    <col min="8951" max="8951" width="13.5703125" customWidth="1"/>
    <col min="8952" max="8952" width="12.7109375" customWidth="1"/>
    <col min="8953" max="8953" width="13.7109375" customWidth="1"/>
    <col min="9207" max="9207" width="13.5703125" customWidth="1"/>
    <col min="9208" max="9208" width="12.7109375" customWidth="1"/>
    <col min="9209" max="9209" width="13.7109375" customWidth="1"/>
    <col min="9463" max="9463" width="13.5703125" customWidth="1"/>
    <col min="9464" max="9464" width="12.7109375" customWidth="1"/>
    <col min="9465" max="9465" width="13.7109375" customWidth="1"/>
    <col min="9719" max="9719" width="13.5703125" customWidth="1"/>
    <col min="9720" max="9720" width="12.7109375" customWidth="1"/>
    <col min="9721" max="9721" width="13.7109375" customWidth="1"/>
    <col min="9975" max="9975" width="13.5703125" customWidth="1"/>
    <col min="9976" max="9976" width="12.7109375" customWidth="1"/>
    <col min="9977" max="9977" width="13.7109375" customWidth="1"/>
    <col min="10231" max="10231" width="13.5703125" customWidth="1"/>
    <col min="10232" max="10232" width="12.7109375" customWidth="1"/>
    <col min="10233" max="10233" width="13.7109375" customWidth="1"/>
    <col min="10487" max="10487" width="13.5703125" customWidth="1"/>
    <col min="10488" max="10488" width="12.7109375" customWidth="1"/>
    <col min="10489" max="10489" width="13.7109375" customWidth="1"/>
    <col min="10743" max="10743" width="13.5703125" customWidth="1"/>
    <col min="10744" max="10744" width="12.7109375" customWidth="1"/>
    <col min="10745" max="10745" width="13.7109375" customWidth="1"/>
    <col min="10999" max="10999" width="13.5703125" customWidth="1"/>
    <col min="11000" max="11000" width="12.7109375" customWidth="1"/>
    <col min="11001" max="11001" width="13.7109375" customWidth="1"/>
    <col min="11255" max="11255" width="13.5703125" customWidth="1"/>
    <col min="11256" max="11256" width="12.7109375" customWidth="1"/>
    <col min="11257" max="11257" width="13.7109375" customWidth="1"/>
    <col min="11511" max="11511" width="13.5703125" customWidth="1"/>
    <col min="11512" max="11512" width="12.7109375" customWidth="1"/>
    <col min="11513" max="11513" width="13.7109375" customWidth="1"/>
    <col min="11767" max="11767" width="13.5703125" customWidth="1"/>
    <col min="11768" max="11768" width="12.7109375" customWidth="1"/>
    <col min="11769" max="11769" width="13.7109375" customWidth="1"/>
    <col min="12023" max="12023" width="13.5703125" customWidth="1"/>
    <col min="12024" max="12024" width="12.7109375" customWidth="1"/>
    <col min="12025" max="12025" width="13.7109375" customWidth="1"/>
    <col min="12279" max="12279" width="13.5703125" customWidth="1"/>
    <col min="12280" max="12280" width="12.7109375" customWidth="1"/>
    <col min="12281" max="12281" width="13.7109375" customWidth="1"/>
    <col min="12535" max="12535" width="13.5703125" customWidth="1"/>
    <col min="12536" max="12536" width="12.7109375" customWidth="1"/>
    <col min="12537" max="12537" width="13.7109375" customWidth="1"/>
    <col min="12791" max="12791" width="13.5703125" customWidth="1"/>
    <col min="12792" max="12792" width="12.7109375" customWidth="1"/>
    <col min="12793" max="12793" width="13.7109375" customWidth="1"/>
    <col min="13047" max="13047" width="13.5703125" customWidth="1"/>
    <col min="13048" max="13048" width="12.7109375" customWidth="1"/>
    <col min="13049" max="13049" width="13.7109375" customWidth="1"/>
    <col min="13303" max="13303" width="13.5703125" customWidth="1"/>
    <col min="13304" max="13304" width="12.7109375" customWidth="1"/>
    <col min="13305" max="13305" width="13.7109375" customWidth="1"/>
    <col min="13559" max="13559" width="13.5703125" customWidth="1"/>
    <col min="13560" max="13560" width="12.7109375" customWidth="1"/>
    <col min="13561" max="13561" width="13.7109375" customWidth="1"/>
    <col min="13815" max="13815" width="13.5703125" customWidth="1"/>
    <col min="13816" max="13816" width="12.7109375" customWidth="1"/>
    <col min="13817" max="13817" width="13.7109375" customWidth="1"/>
    <col min="14071" max="14071" width="13.5703125" customWidth="1"/>
    <col min="14072" max="14072" width="12.7109375" customWidth="1"/>
    <col min="14073" max="14073" width="13.7109375" customWidth="1"/>
    <col min="14327" max="14327" width="13.5703125" customWidth="1"/>
    <col min="14328" max="14328" width="12.7109375" customWidth="1"/>
    <col min="14329" max="14329" width="13.7109375" customWidth="1"/>
    <col min="14583" max="14583" width="13.5703125" customWidth="1"/>
    <col min="14584" max="14584" width="12.7109375" customWidth="1"/>
    <col min="14585" max="14585" width="13.7109375" customWidth="1"/>
    <col min="14839" max="14839" width="13.5703125" customWidth="1"/>
    <col min="14840" max="14840" width="12.7109375" customWidth="1"/>
    <col min="14841" max="14841" width="13.7109375" customWidth="1"/>
    <col min="15095" max="15095" width="13.5703125" customWidth="1"/>
    <col min="15096" max="15096" width="12.7109375" customWidth="1"/>
    <col min="15097" max="15097" width="13.7109375" customWidth="1"/>
    <col min="15351" max="15351" width="13.5703125" customWidth="1"/>
    <col min="15352" max="15352" width="12.7109375" customWidth="1"/>
    <col min="15353" max="15353" width="13.7109375" customWidth="1"/>
    <col min="15607" max="15607" width="13.5703125" customWidth="1"/>
    <col min="15608" max="15608" width="12.7109375" customWidth="1"/>
    <col min="15609" max="15609" width="13.7109375" customWidth="1"/>
    <col min="15863" max="15863" width="13.5703125" customWidth="1"/>
    <col min="15864" max="15864" width="12.7109375" customWidth="1"/>
    <col min="15865" max="15865" width="13.7109375" customWidth="1"/>
    <col min="16119" max="16119" width="13.5703125" customWidth="1"/>
    <col min="16120" max="16120" width="12.7109375" customWidth="1"/>
    <col min="16121" max="16121" width="13.7109375" customWidth="1"/>
  </cols>
  <sheetData>
    <row r="4" spans="1:8" ht="15.75" x14ac:dyDescent="0.2">
      <c r="A4" s="55" t="s">
        <v>17</v>
      </c>
      <c r="B4" s="55"/>
      <c r="C4" s="55"/>
      <c r="D4" s="55"/>
      <c r="E4" s="55"/>
      <c r="F4" s="55"/>
      <c r="G4" s="55"/>
      <c r="H4" s="55"/>
    </row>
    <row r="5" spans="1:8" ht="15.75" x14ac:dyDescent="0.2">
      <c r="A5" s="3"/>
      <c r="B5" s="16"/>
      <c r="C5" s="3"/>
      <c r="D5" s="3"/>
      <c r="E5" s="4"/>
      <c r="F5" s="4"/>
      <c r="G5" s="5"/>
      <c r="H5" s="3"/>
    </row>
    <row r="6" spans="1:8" ht="18.75" customHeight="1" thickBot="1" x14ac:dyDescent="0.25">
      <c r="A6" s="58" t="s">
        <v>24</v>
      </c>
      <c r="B6" s="59"/>
      <c r="C6" s="60">
        <f>SUM(C9:E14)</f>
        <v>0</v>
      </c>
      <c r="D6" s="60"/>
      <c r="E6" s="60"/>
      <c r="F6" s="60"/>
      <c r="G6" s="12"/>
    </row>
    <row r="7" spans="1:8" ht="20.25" customHeight="1" thickBot="1" x14ac:dyDescent="0.25">
      <c r="A7" s="56" t="s">
        <v>18</v>
      </c>
      <c r="B7" s="57"/>
      <c r="C7" s="61"/>
      <c r="D7" s="61"/>
      <c r="E7" s="61"/>
      <c r="F7" s="61"/>
      <c r="G7" s="3"/>
      <c r="H7" s="3"/>
    </row>
    <row r="8" spans="1:8" ht="25.5" x14ac:dyDescent="0.2">
      <c r="A8" s="6" t="s">
        <v>19</v>
      </c>
      <c r="B8" s="6" t="s">
        <v>20</v>
      </c>
      <c r="C8" s="6" t="s">
        <v>21</v>
      </c>
      <c r="D8" s="6" t="s">
        <v>22</v>
      </c>
      <c r="E8" s="6" t="s">
        <v>23</v>
      </c>
      <c r="F8" s="6" t="s">
        <v>29</v>
      </c>
      <c r="G8" s="7"/>
    </row>
    <row r="9" spans="1:8" x14ac:dyDescent="0.2">
      <c r="A9" s="8"/>
      <c r="B9" s="9"/>
      <c r="C9" s="10"/>
      <c r="D9" s="10"/>
      <c r="E9" s="10"/>
      <c r="F9" s="10"/>
      <c r="G9" s="11"/>
    </row>
    <row r="10" spans="1:8" x14ac:dyDescent="0.2">
      <c r="A10" s="8"/>
      <c r="B10" s="9"/>
      <c r="C10" s="10"/>
      <c r="D10" s="10"/>
      <c r="E10" s="10"/>
      <c r="F10" s="10"/>
      <c r="G10" s="11"/>
    </row>
    <row r="11" spans="1:8" ht="12.75" customHeight="1" x14ac:dyDescent="0.2">
      <c r="A11" s="8"/>
      <c r="B11" s="9"/>
      <c r="C11" s="10"/>
      <c r="D11" s="10"/>
      <c r="E11" s="10"/>
      <c r="F11" s="10"/>
      <c r="G11" s="11"/>
    </row>
    <row r="12" spans="1:8" ht="12.75" customHeight="1" x14ac:dyDescent="0.2">
      <c r="A12" s="8"/>
      <c r="B12" s="9"/>
      <c r="C12" s="10"/>
      <c r="D12" s="10"/>
      <c r="E12" s="10"/>
      <c r="F12" s="10"/>
      <c r="G12" s="11"/>
    </row>
    <row r="13" spans="1:8" ht="12.75" customHeight="1" x14ac:dyDescent="0.2">
      <c r="A13" s="8"/>
      <c r="B13" s="9"/>
      <c r="C13" s="10"/>
      <c r="D13" s="10"/>
      <c r="E13" s="10"/>
      <c r="F13" s="10"/>
      <c r="G13" s="11"/>
    </row>
    <row r="14" spans="1:8" x14ac:dyDescent="0.2">
      <c r="A14" s="8"/>
      <c r="B14" s="9"/>
      <c r="C14" s="10"/>
      <c r="D14" s="10"/>
      <c r="E14" s="10"/>
      <c r="F14" s="10"/>
      <c r="G14" s="11"/>
    </row>
    <row r="15" spans="1:8" x14ac:dyDescent="0.2">
      <c r="A15" s="46"/>
      <c r="B15" s="47"/>
      <c r="C15" s="48"/>
      <c r="D15" s="48"/>
      <c r="E15" s="48"/>
      <c r="F15" s="48"/>
      <c r="G15" s="11"/>
    </row>
    <row r="16" spans="1:8" x14ac:dyDescent="0.2">
      <c r="A16" s="46"/>
      <c r="B16" s="47"/>
      <c r="C16" s="48"/>
      <c r="D16" s="48"/>
      <c r="E16" s="48"/>
      <c r="F16" s="48"/>
      <c r="G16" s="11"/>
    </row>
    <row r="17" spans="1:7" x14ac:dyDescent="0.2">
      <c r="A17" s="46"/>
      <c r="B17" s="47"/>
      <c r="C17" s="48"/>
      <c r="D17" s="48"/>
      <c r="E17" s="48"/>
      <c r="F17" s="48"/>
      <c r="G17" s="11"/>
    </row>
    <row r="18" spans="1:7" x14ac:dyDescent="0.2">
      <c r="A18" s="46"/>
      <c r="B18" s="47"/>
      <c r="C18" s="48"/>
      <c r="D18" s="48"/>
      <c r="E18" s="48"/>
      <c r="F18" s="48"/>
      <c r="G18" s="11"/>
    </row>
    <row r="19" spans="1:7" x14ac:dyDescent="0.2">
      <c r="A19" s="46"/>
      <c r="B19" s="47"/>
      <c r="C19" s="48"/>
      <c r="D19" s="48"/>
      <c r="E19" s="48"/>
      <c r="F19" s="48"/>
      <c r="G19" s="11"/>
    </row>
    <row r="20" spans="1:7" x14ac:dyDescent="0.2">
      <c r="A20" s="46"/>
      <c r="B20" s="47"/>
      <c r="C20" s="48"/>
      <c r="D20" s="48"/>
      <c r="E20" s="48"/>
      <c r="F20" s="48"/>
      <c r="G20" s="11"/>
    </row>
    <row r="21" spans="1:7" x14ac:dyDescent="0.2">
      <c r="A21" s="46"/>
      <c r="B21" s="47"/>
      <c r="C21" s="48"/>
      <c r="D21" s="48"/>
      <c r="E21" s="48"/>
      <c r="F21" s="48"/>
      <c r="G21" s="11"/>
    </row>
    <row r="22" spans="1:7" x14ac:dyDescent="0.2">
      <c r="A22" s="46"/>
      <c r="B22" s="47"/>
      <c r="C22" s="48"/>
      <c r="D22" s="48"/>
      <c r="E22" s="48"/>
      <c r="F22" s="48"/>
      <c r="G22" s="11"/>
    </row>
    <row r="23" spans="1:7" x14ac:dyDescent="0.2">
      <c r="A23" s="46"/>
      <c r="B23" s="47"/>
      <c r="C23" s="48"/>
      <c r="D23" s="48"/>
      <c r="E23" s="48"/>
      <c r="F23" s="48"/>
      <c r="G23" s="11"/>
    </row>
    <row r="24" spans="1:7" x14ac:dyDescent="0.2">
      <c r="A24" s="46"/>
      <c r="B24" s="47"/>
      <c r="C24" s="48"/>
      <c r="D24" s="48"/>
      <c r="E24" s="48"/>
      <c r="F24" s="48"/>
      <c r="G24" s="11"/>
    </row>
    <row r="25" spans="1:7" x14ac:dyDescent="0.2">
      <c r="A25" s="46"/>
      <c r="B25" s="47"/>
      <c r="C25" s="48"/>
      <c r="D25" s="48"/>
      <c r="E25" s="48"/>
      <c r="F25" s="48"/>
      <c r="G25" s="11"/>
    </row>
    <row r="26" spans="1:7" x14ac:dyDescent="0.2">
      <c r="A26" s="46"/>
      <c r="B26" s="47"/>
      <c r="C26" s="48"/>
      <c r="D26" s="48"/>
      <c r="E26" s="48"/>
      <c r="F26" s="48"/>
      <c r="G26" s="11"/>
    </row>
    <row r="27" spans="1:7" x14ac:dyDescent="0.2">
      <c r="A27" s="46"/>
      <c r="B27" s="47"/>
      <c r="C27" s="48"/>
      <c r="D27" s="48"/>
      <c r="E27" s="48"/>
      <c r="F27" s="48"/>
      <c r="G27" s="11"/>
    </row>
    <row r="28" spans="1:7" x14ac:dyDescent="0.2">
      <c r="A28" s="46"/>
      <c r="B28" s="47"/>
      <c r="C28" s="48"/>
      <c r="D28" s="48"/>
      <c r="E28" s="48"/>
      <c r="F28" s="48"/>
      <c r="G28" s="11"/>
    </row>
    <row r="29" spans="1:7" x14ac:dyDescent="0.2">
      <c r="A29" s="46"/>
      <c r="B29" s="47"/>
      <c r="C29" s="48"/>
      <c r="D29" s="48"/>
      <c r="E29" s="48"/>
      <c r="F29" s="48"/>
      <c r="G29" s="11"/>
    </row>
    <row r="30" spans="1:7" x14ac:dyDescent="0.2">
      <c r="A30" s="46"/>
      <c r="B30" s="47"/>
      <c r="C30" s="48"/>
      <c r="D30" s="48"/>
      <c r="E30" s="48"/>
      <c r="F30" s="48"/>
      <c r="G30" s="11"/>
    </row>
    <row r="31" spans="1:7" x14ac:dyDescent="0.2">
      <c r="A31" s="46"/>
      <c r="B31" s="47"/>
      <c r="C31" s="48"/>
      <c r="D31" s="48"/>
      <c r="E31" s="48"/>
      <c r="F31" s="48"/>
      <c r="G31" s="11"/>
    </row>
    <row r="32" spans="1:7" x14ac:dyDescent="0.2">
      <c r="A32" s="46"/>
      <c r="B32" s="47"/>
      <c r="C32" s="48"/>
      <c r="D32" s="48"/>
      <c r="E32" s="48"/>
      <c r="F32" s="48"/>
      <c r="G32" s="11"/>
    </row>
    <row r="33" spans="1:7" x14ac:dyDescent="0.2">
      <c r="A33" s="46"/>
      <c r="B33" s="47"/>
      <c r="C33" s="48"/>
      <c r="D33" s="48"/>
      <c r="E33" s="48"/>
      <c r="F33" s="48"/>
      <c r="G33" s="11"/>
    </row>
    <row r="34" spans="1:7" x14ac:dyDescent="0.2">
      <c r="A34" s="46"/>
      <c r="B34" s="47"/>
      <c r="C34" s="48"/>
      <c r="D34" s="48"/>
      <c r="E34" s="48"/>
      <c r="F34" s="48"/>
      <c r="G34" s="11"/>
    </row>
    <row r="35" spans="1:7" x14ac:dyDescent="0.2">
      <c r="A35" s="46"/>
      <c r="B35" s="47"/>
      <c r="C35" s="48"/>
      <c r="D35" s="48"/>
      <c r="E35" s="48"/>
      <c r="F35" s="48"/>
      <c r="G35" s="11"/>
    </row>
    <row r="36" spans="1:7" x14ac:dyDescent="0.2">
      <c r="A36" s="46"/>
      <c r="B36" s="47"/>
      <c r="C36" s="48"/>
      <c r="D36" s="48"/>
      <c r="E36" s="48"/>
      <c r="F36" s="48"/>
      <c r="G36" s="11"/>
    </row>
    <row r="37" spans="1:7" x14ac:dyDescent="0.2">
      <c r="A37" s="46"/>
      <c r="B37" s="47"/>
      <c r="C37" s="48"/>
      <c r="D37" s="48"/>
      <c r="E37" s="48"/>
      <c r="F37" s="48"/>
      <c r="G37" s="11"/>
    </row>
    <row r="38" spans="1:7" x14ac:dyDescent="0.2">
      <c r="A38" s="46"/>
      <c r="B38" s="47"/>
      <c r="C38" s="48"/>
      <c r="D38" s="48"/>
      <c r="E38" s="48"/>
      <c r="F38" s="48"/>
      <c r="G38" s="11"/>
    </row>
    <row r="39" spans="1:7" x14ac:dyDescent="0.2">
      <c r="A39" s="46"/>
      <c r="B39" s="47"/>
      <c r="C39" s="48"/>
      <c r="D39" s="48"/>
      <c r="E39" s="48"/>
      <c r="F39" s="48"/>
      <c r="G39" s="11"/>
    </row>
    <row r="40" spans="1:7" x14ac:dyDescent="0.2">
      <c r="A40" s="46"/>
      <c r="B40" s="47"/>
      <c r="C40" s="48"/>
      <c r="D40" s="48"/>
      <c r="E40" s="48"/>
      <c r="F40" s="48"/>
      <c r="G40" s="11"/>
    </row>
    <row r="41" spans="1:7" x14ac:dyDescent="0.2">
      <c r="A41" s="46"/>
      <c r="B41" s="47"/>
      <c r="C41" s="48"/>
      <c r="D41" s="48"/>
      <c r="E41" s="48"/>
      <c r="F41" s="48"/>
      <c r="G41" s="11"/>
    </row>
    <row r="42" spans="1:7" x14ac:dyDescent="0.2">
      <c r="A42" s="46"/>
      <c r="B42" s="47"/>
      <c r="C42" s="48"/>
      <c r="D42" s="48"/>
      <c r="E42" s="48"/>
      <c r="F42" s="48"/>
      <c r="G42" s="11"/>
    </row>
    <row r="43" spans="1:7" x14ac:dyDescent="0.2">
      <c r="A43" s="46"/>
      <c r="B43" s="47"/>
      <c r="C43" s="48"/>
      <c r="D43" s="48"/>
      <c r="E43" s="48"/>
      <c r="F43" s="48"/>
      <c r="G43" s="11"/>
    </row>
    <row r="44" spans="1:7" x14ac:dyDescent="0.2">
      <c r="A44" s="46"/>
      <c r="B44" s="47"/>
      <c r="C44" s="48"/>
      <c r="D44" s="48"/>
      <c r="E44" s="48"/>
      <c r="F44" s="48"/>
      <c r="G44" s="11"/>
    </row>
    <row r="45" spans="1:7" x14ac:dyDescent="0.2">
      <c r="A45" s="46"/>
      <c r="B45" s="47"/>
      <c r="C45" s="48"/>
      <c r="D45" s="48"/>
      <c r="E45" s="48"/>
      <c r="F45" s="48"/>
      <c r="G45" s="11"/>
    </row>
    <row r="46" spans="1:7" x14ac:dyDescent="0.2">
      <c r="A46" s="46"/>
      <c r="B46" s="47"/>
      <c r="C46" s="48"/>
      <c r="D46" s="48"/>
      <c r="E46" s="48"/>
      <c r="F46" s="48"/>
      <c r="G46" s="11"/>
    </row>
    <row r="47" spans="1:7" x14ac:dyDescent="0.2">
      <c r="A47" s="46"/>
      <c r="B47" s="47"/>
      <c r="C47" s="48"/>
      <c r="D47" s="48"/>
      <c r="E47" s="48"/>
      <c r="F47" s="48"/>
      <c r="G47" s="11"/>
    </row>
    <row r="48" spans="1:7" x14ac:dyDescent="0.2">
      <c r="A48" s="46"/>
      <c r="B48" s="47"/>
      <c r="C48" s="48"/>
      <c r="D48" s="48"/>
      <c r="E48" s="48"/>
      <c r="F48" s="48"/>
      <c r="G48" s="11"/>
    </row>
    <row r="49" spans="1:7" x14ac:dyDescent="0.2">
      <c r="A49" s="46"/>
      <c r="B49" s="47"/>
      <c r="C49" s="48"/>
      <c r="D49" s="48"/>
      <c r="E49" s="48"/>
      <c r="F49" s="48"/>
      <c r="G49" s="11"/>
    </row>
    <row r="50" spans="1:7" x14ac:dyDescent="0.2">
      <c r="A50" s="46"/>
      <c r="B50" s="47"/>
      <c r="C50" s="48"/>
      <c r="D50" s="48"/>
      <c r="E50" s="48"/>
      <c r="F50" s="48"/>
      <c r="G50" s="11"/>
    </row>
    <row r="51" spans="1:7" x14ac:dyDescent="0.2">
      <c r="A51" s="46"/>
      <c r="B51" s="47"/>
      <c r="C51" s="48"/>
      <c r="D51" s="48"/>
      <c r="E51" s="48"/>
      <c r="F51" s="48"/>
      <c r="G51" s="11"/>
    </row>
    <row r="52" spans="1:7" x14ac:dyDescent="0.2">
      <c r="A52" s="46"/>
      <c r="B52" s="47"/>
      <c r="C52" s="48"/>
      <c r="D52" s="48"/>
      <c r="E52" s="48"/>
      <c r="F52" s="48"/>
      <c r="G52" s="11"/>
    </row>
    <row r="53" spans="1:7" x14ac:dyDescent="0.2">
      <c r="A53" s="46"/>
      <c r="B53" s="47"/>
      <c r="C53" s="48"/>
      <c r="D53" s="48"/>
      <c r="E53" s="48"/>
      <c r="F53" s="48"/>
      <c r="G53" s="11"/>
    </row>
    <row r="54" spans="1:7" x14ac:dyDescent="0.2">
      <c r="A54" s="46"/>
      <c r="B54" s="47"/>
      <c r="C54" s="48"/>
      <c r="D54" s="48"/>
      <c r="E54" s="48"/>
      <c r="F54" s="48"/>
      <c r="G54" s="11"/>
    </row>
    <row r="55" spans="1:7" x14ac:dyDescent="0.2">
      <c r="A55" s="46"/>
      <c r="B55" s="47"/>
      <c r="C55" s="48"/>
      <c r="D55" s="48"/>
      <c r="E55" s="48"/>
      <c r="F55" s="48"/>
      <c r="G55" s="11"/>
    </row>
  </sheetData>
  <mergeCells count="5">
    <mergeCell ref="A4:H4"/>
    <mergeCell ref="A7:B7"/>
    <mergeCell ref="A6:B6"/>
    <mergeCell ref="C6:F6"/>
    <mergeCell ref="C7:F7"/>
  </mergeCells>
  <pageMargins left="0.75" right="0.75" top="1" bottom="1" header="0" footer="0"/>
  <pageSetup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0</xdr:rowOff>
                  </from>
                  <to>
                    <xdr:col>1</xdr:col>
                    <xdr:colOff>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0</xdr:rowOff>
                  </from>
                  <to>
                    <xdr:col>1</xdr:col>
                    <xdr:colOff>228600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0</xdr:rowOff>
                  </from>
                  <to>
                    <xdr:col>1</xdr:col>
                    <xdr:colOff>400050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0</xdr:rowOff>
                  </from>
                  <to>
                    <xdr:col>1</xdr:col>
                    <xdr:colOff>228600</xdr:colOff>
                    <xdr:row>58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0</xdr:rowOff>
                  </from>
                  <to>
                    <xdr:col>1</xdr:col>
                    <xdr:colOff>0</xdr:colOff>
                    <xdr:row>58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0</xdr:rowOff>
                  </from>
                  <to>
                    <xdr:col>1</xdr:col>
                    <xdr:colOff>0</xdr:colOff>
                    <xdr:row>58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0</xdr:rowOff>
                  </from>
                  <to>
                    <xdr:col>1</xdr:col>
                    <xdr:colOff>561975</xdr:colOff>
                    <xdr:row>58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AUDITORES</vt:lpstr>
      <vt:lpstr>EJEMPLO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sqo7</dc:creator>
  <cp:lastModifiedBy>Javier Luis Lujan Contreras</cp:lastModifiedBy>
  <dcterms:created xsi:type="dcterms:W3CDTF">2014-01-09T18:38:06Z</dcterms:created>
  <dcterms:modified xsi:type="dcterms:W3CDTF">2021-11-26T17:01:11Z</dcterms:modified>
</cp:coreProperties>
</file>